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640" activeTab="0"/>
  </bookViews>
  <sheets>
    <sheet name="Foglio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<sst xmlns="http://schemas.openxmlformats.org/spreadsheetml/2006/main" count="145" uniqueCount="141">
  <si>
    <t>Sezione</t>
  </si>
  <si>
    <t>Livelli</t>
  </si>
  <si>
    <t>Voce</t>
  </si>
  <si>
    <t>ALLEGATO 4 - ALTRI ENTI IN CONTABILITA' FINANZIARIA</t>
  </si>
  <si>
    <t>Competenza</t>
  </si>
  <si>
    <t>Cassa</t>
  </si>
  <si>
    <t>E</t>
  </si>
  <si>
    <t>I</t>
  </si>
  <si>
    <t>Trasferimenti correnti</t>
  </si>
  <si>
    <t>E</t>
  </si>
  <si>
    <t>II</t>
  </si>
  <si>
    <t>Trasferimenti correnti</t>
  </si>
  <si>
    <t>E</t>
  </si>
  <si>
    <t>III</t>
  </si>
  <si>
    <t>Trasferimenti correnti da Amministrazioni pubbliche</t>
  </si>
  <si>
    <t>E</t>
  </si>
  <si>
    <t>I</t>
  </si>
  <si>
    <t>Entrate extratributarie</t>
  </si>
  <si>
    <t>E</t>
  </si>
  <si>
    <t>II</t>
  </si>
  <si>
    <t>Vendita di beni e servizi e proventi derivanti dalla gestione dei beni</t>
  </si>
  <si>
    <t>E</t>
  </si>
  <si>
    <t>III</t>
  </si>
  <si>
    <t>Entrate dalla vendita e dall'erogazione di servizi</t>
  </si>
  <si>
    <t>E</t>
  </si>
  <si>
    <t>II</t>
  </si>
  <si>
    <t>Interessi attivi</t>
  </si>
  <si>
    <t>E</t>
  </si>
  <si>
    <t>III</t>
  </si>
  <si>
    <t>Altri interessi attivi</t>
  </si>
  <si>
    <t>E</t>
  </si>
  <si>
    <t>II</t>
  </si>
  <si>
    <t>Rimborsi e altre entrate correnti</t>
  </si>
  <si>
    <t>E</t>
  </si>
  <si>
    <t>III</t>
  </si>
  <si>
    <t>Rimborsi in entrata</t>
  </si>
  <si>
    <t>E</t>
  </si>
  <si>
    <t>III</t>
  </si>
  <si>
    <t>Altre entrate correnti n.a.c.</t>
  </si>
  <si>
    <t>E</t>
  </si>
  <si>
    <t>I</t>
  </si>
  <si>
    <t>Entrate per conto terzi e partite di giro</t>
  </si>
  <si>
    <t>E</t>
  </si>
  <si>
    <t>II</t>
  </si>
  <si>
    <t>Entrate per partite di giro</t>
  </si>
  <si>
    <t>E</t>
  </si>
  <si>
    <t>III</t>
  </si>
  <si>
    <t>Ritenute su redditi da lavoro dipendente</t>
  </si>
  <si>
    <t>E</t>
  </si>
  <si>
    <t>III</t>
  </si>
  <si>
    <t>Altre entrate per partite di giro</t>
  </si>
  <si>
    <t>E</t>
  </si>
  <si>
    <t>II</t>
  </si>
  <si>
    <t>Entrate per conto terzi</t>
  </si>
  <si>
    <t>E</t>
  </si>
  <si>
    <t>III</t>
  </si>
  <si>
    <t>Depositi di/presso terzi</t>
  </si>
  <si>
    <t>U</t>
  </si>
  <si>
    <t>I</t>
  </si>
  <si>
    <t>Spese correnti</t>
  </si>
  <si>
    <t>U</t>
  </si>
  <si>
    <t>II</t>
  </si>
  <si>
    <t>Redditi da lavoro dipendente</t>
  </si>
  <si>
    <t>U</t>
  </si>
  <si>
    <t>III</t>
  </si>
  <si>
    <t>Retribuzioni lorde</t>
  </si>
  <si>
    <t>U</t>
  </si>
  <si>
    <t>III</t>
  </si>
  <si>
    <t>Contributi sociali a carico dell'ente</t>
  </si>
  <si>
    <t>U</t>
  </si>
  <si>
    <t>II</t>
  </si>
  <si>
    <t>Imposte e tasse a carico dell'ente</t>
  </si>
  <si>
    <t>U</t>
  </si>
  <si>
    <t>III</t>
  </si>
  <si>
    <t>Imposte, tasse e proventi assimilati a carico dell'ente</t>
  </si>
  <si>
    <t>U</t>
  </si>
  <si>
    <t>II</t>
  </si>
  <si>
    <t>Acquisto di beni e servizi</t>
  </si>
  <si>
    <t>U</t>
  </si>
  <si>
    <t>III</t>
  </si>
  <si>
    <t>Acquisto di beni</t>
  </si>
  <si>
    <t>U</t>
  </si>
  <si>
    <t>III</t>
  </si>
  <si>
    <t>Acquisto di servizi</t>
  </si>
  <si>
    <t>U</t>
  </si>
  <si>
    <t>II</t>
  </si>
  <si>
    <t>Trasferimenti correnti</t>
  </si>
  <si>
    <t>U</t>
  </si>
  <si>
    <t>III</t>
  </si>
  <si>
    <t>Trasferimenti correnti a Amministrazioni Pubbliche</t>
  </si>
  <si>
    <t>U</t>
  </si>
  <si>
    <t>II</t>
  </si>
  <si>
    <t>Rimborsi e poste correttive delle entrate</t>
  </si>
  <si>
    <t>U</t>
  </si>
  <si>
    <t>III</t>
  </si>
  <si>
    <t>Altri Rimborsi di parte corrente di somme non dovute o incassate in eccesso</t>
  </si>
  <si>
    <t>U</t>
  </si>
  <si>
    <t>II</t>
  </si>
  <si>
    <t>Altre spese correnti</t>
  </si>
  <si>
    <t>U</t>
  </si>
  <si>
    <t>III</t>
  </si>
  <si>
    <t>Fondi di riserva e altri accantonamenti</t>
  </si>
  <si>
    <t>U</t>
  </si>
  <si>
    <t>III</t>
  </si>
  <si>
    <t>Premi di assicurazione</t>
  </si>
  <si>
    <t>U</t>
  </si>
  <si>
    <t>I</t>
  </si>
  <si>
    <t>Spese in conto capitale</t>
  </si>
  <si>
    <t>U</t>
  </si>
  <si>
    <t>II</t>
  </si>
  <si>
    <t>Investimenti fissi lordi e acquisto di terreni</t>
  </si>
  <si>
    <t>U</t>
  </si>
  <si>
    <t>III</t>
  </si>
  <si>
    <t>Beni materiali</t>
  </si>
  <si>
    <t>U</t>
  </si>
  <si>
    <t>III</t>
  </si>
  <si>
    <t>Beni immateriali</t>
  </si>
  <si>
    <t>U</t>
  </si>
  <si>
    <t>I</t>
  </si>
  <si>
    <t>Uscite per conto terzi e partite di giro</t>
  </si>
  <si>
    <t>U</t>
  </si>
  <si>
    <t>II</t>
  </si>
  <si>
    <t>Uscite per partite di giro</t>
  </si>
  <si>
    <t>U</t>
  </si>
  <si>
    <t>III</t>
  </si>
  <si>
    <t>Versamenti di ritenute su Redditi da lavoro dipendente</t>
  </si>
  <si>
    <t>U</t>
  </si>
  <si>
    <t>III</t>
  </si>
  <si>
    <t>Altre uscite per partite di giro</t>
  </si>
  <si>
    <t>U</t>
  </si>
  <si>
    <t>II</t>
  </si>
  <si>
    <t>Uscite per conto terzi</t>
  </si>
  <si>
    <t>U</t>
  </si>
  <si>
    <t>III</t>
  </si>
  <si>
    <t>Depositi di/presso terzi</t>
  </si>
  <si>
    <t>GARANTE PER LA PROTEZIONE DEI DATI PERSONALI</t>
  </si>
  <si>
    <t>(art. 29, comma 1-bis, d.lgvo n. 33/2013)</t>
  </si>
  <si>
    <t>Altre ritenute</t>
  </si>
  <si>
    <t xml:space="preserve">Versamenti di altre ritenute </t>
  </si>
  <si>
    <t xml:space="preserve"> </t>
  </si>
  <si>
    <t>PREVENTIVO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</si>
</sst>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63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horizontal="right"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4" fontId="7" fillId="33" borderId="12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/>
      <protection/>
    </xf>
    <xf numFmtId="4" fontId="10" fillId="33" borderId="12" xfId="0" applyNumberFormat="1" applyFont="1" applyFill="1" applyBorder="1" applyAlignment="1" applyProtection="1">
      <alignment horizontal="right"/>
      <protection/>
    </xf>
    <xf numFmtId="4" fontId="10" fillId="33" borderId="13" xfId="0" applyNumberFormat="1" applyFont="1" applyFill="1" applyBorder="1" applyAlignment="1" applyProtection="1">
      <alignment horizontal="right"/>
      <protection/>
    </xf>
    <xf numFmtId="4" fontId="11" fillId="33" borderId="11" xfId="0" applyNumberFormat="1" applyFont="1" applyFill="1" applyBorder="1" applyAlignment="1" applyProtection="1">
      <alignment horizontal="right"/>
      <protection/>
    </xf>
    <xf numFmtId="4" fontId="11" fillId="33" borderId="12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workbookViewId="0" topLeftCell="A1">
      <selection activeCell="G51" sqref="G51:H51"/>
    </sheetView>
  </sheetViews>
  <sheetFormatPr defaultColWidth="9.140625" defaultRowHeight="15"/>
  <cols>
    <col min="1" max="1" width="8.00390625" style="3" bestFit="1" customWidth="1"/>
    <col min="2" max="2" width="6.28125" style="0" bestFit="1" customWidth="1"/>
    <col min="3" max="3" width="83.28125" style="0" customWidth="1"/>
    <col min="4" max="5" width="14.28125" style="7" customWidth="1"/>
    <col min="7" max="10" width="12.7109375" style="0" bestFit="1" customWidth="1"/>
  </cols>
  <sheetData>
    <row r="1" spans="1:5" ht="18.75" customHeight="1">
      <c r="A1" s="27" t="s">
        <v>135</v>
      </c>
      <c r="B1" s="28"/>
      <c r="C1" s="28"/>
      <c r="D1" s="28"/>
      <c r="E1" s="28"/>
    </row>
    <row r="2" spans="1:5" ht="15" customHeight="1">
      <c r="A2" s="29" t="s">
        <v>136</v>
      </c>
      <c r="B2" s="30"/>
      <c r="C2" s="30"/>
      <c r="D2" s="30"/>
      <c r="E2" s="30"/>
    </row>
    <row r="3" spans="1:5" ht="15.75" customHeight="1">
      <c r="A3" s="25" t="s">
        <v>3</v>
      </c>
      <c r="B3" s="25"/>
      <c r="C3" s="25"/>
      <c r="D3" s="25"/>
      <c r="E3" s="25"/>
    </row>
    <row r="4" spans="1:5" ht="15" customHeight="1">
      <c r="A4" s="26"/>
      <c r="B4" s="26"/>
      <c r="C4" s="26"/>
      <c r="D4" s="26"/>
      <c r="E4" s="26"/>
    </row>
    <row r="5" spans="1:5" ht="15" customHeight="1">
      <c r="A5" s="23" t="s">
        <v>140</v>
      </c>
      <c r="B5" s="24"/>
      <c r="C5" s="24"/>
      <c r="D5" s="24"/>
      <c r="E5" s="24"/>
    </row>
    <row r="6" spans="1:5" ht="15" customHeight="1">
      <c r="A6" s="2" t="s">
        <v>0</v>
      </c>
      <c r="B6" s="1" t="s">
        <v>1</v>
      </c>
      <c r="C6" s="1" t="s">
        <v>2</v>
      </c>
      <c r="D6" s="6" t="s">
        <v>4</v>
      </c>
      <c r="E6" s="6" t="s">
        <v>5</v>
      </c>
    </row>
    <row r="7" spans="1:7" ht="15">
      <c r="A7" s="4" t="s">
        <v>6</v>
      </c>
      <c r="B7" s="5" t="s">
        <v>7</v>
      </c>
      <c r="C7" s="5" t="s">
        <v>8</v>
      </c>
      <c r="D7" s="20">
        <f>D8</f>
        <v>47367934</v>
      </c>
      <c r="E7" s="20">
        <f>E8</f>
        <v>47367934</v>
      </c>
      <c r="G7" s="22"/>
    </row>
    <row r="8" spans="1:5" ht="15">
      <c r="A8" s="8" t="s">
        <v>9</v>
      </c>
      <c r="B8" s="9" t="s">
        <v>10</v>
      </c>
      <c r="C8" s="9" t="s">
        <v>11</v>
      </c>
      <c r="D8" s="10">
        <f>D9</f>
        <v>47367934</v>
      </c>
      <c r="E8" s="10">
        <f>E9</f>
        <v>47367934</v>
      </c>
    </row>
    <row r="9" spans="1:5" ht="15">
      <c r="A9" s="11" t="s">
        <v>12</v>
      </c>
      <c r="B9" s="12" t="s">
        <v>13</v>
      </c>
      <c r="C9" s="12" t="s">
        <v>14</v>
      </c>
      <c r="D9" s="18">
        <v>47367934</v>
      </c>
      <c r="E9" s="18">
        <v>47367934</v>
      </c>
    </row>
    <row r="10" spans="1:5" ht="15">
      <c r="A10" s="13" t="s">
        <v>15</v>
      </c>
      <c r="B10" s="14" t="s">
        <v>16</v>
      </c>
      <c r="C10" s="14" t="s">
        <v>17</v>
      </c>
      <c r="D10" s="21">
        <f>D11+D13+D15</f>
        <v>151500</v>
      </c>
      <c r="E10" s="21">
        <f>E11+E13+E15</f>
        <v>299773.78</v>
      </c>
    </row>
    <row r="11" spans="1:5" ht="15">
      <c r="A11" s="8" t="s">
        <v>18</v>
      </c>
      <c r="B11" s="9" t="s">
        <v>19</v>
      </c>
      <c r="C11" s="9" t="s">
        <v>20</v>
      </c>
      <c r="D11" s="10">
        <f>D12</f>
        <v>1500</v>
      </c>
      <c r="E11" s="10">
        <f>E12</f>
        <v>1500</v>
      </c>
    </row>
    <row r="12" spans="1:5" ht="15">
      <c r="A12" s="11" t="s">
        <v>21</v>
      </c>
      <c r="B12" s="12" t="s">
        <v>22</v>
      </c>
      <c r="C12" s="12" t="s">
        <v>23</v>
      </c>
      <c r="D12" s="18">
        <v>1500</v>
      </c>
      <c r="E12" s="18">
        <v>1500</v>
      </c>
    </row>
    <row r="13" spans="1:5" ht="15">
      <c r="A13" s="8" t="s">
        <v>24</v>
      </c>
      <c r="B13" s="9" t="s">
        <v>25</v>
      </c>
      <c r="C13" s="9" t="s">
        <v>26</v>
      </c>
      <c r="D13" s="10">
        <f>D14</f>
        <v>0</v>
      </c>
      <c r="E13" s="10">
        <f>E14</f>
        <v>28952.53</v>
      </c>
    </row>
    <row r="14" spans="1:5" ht="15">
      <c r="A14" s="11" t="s">
        <v>27</v>
      </c>
      <c r="B14" s="12" t="s">
        <v>28</v>
      </c>
      <c r="C14" s="12" t="s">
        <v>29</v>
      </c>
      <c r="D14" s="18">
        <v>0</v>
      </c>
      <c r="E14" s="18">
        <v>28952.53</v>
      </c>
    </row>
    <row r="15" spans="1:5" ht="15">
      <c r="A15" s="8" t="s">
        <v>30</v>
      </c>
      <c r="B15" s="9" t="s">
        <v>31</v>
      </c>
      <c r="C15" s="9" t="s">
        <v>32</v>
      </c>
      <c r="D15" s="10">
        <f>D16+D17</f>
        <v>150000</v>
      </c>
      <c r="E15" s="10">
        <f>E16+E17</f>
        <v>269321.25</v>
      </c>
    </row>
    <row r="16" spans="1:5" ht="15">
      <c r="A16" s="11" t="s">
        <v>33</v>
      </c>
      <c r="B16" s="12" t="s">
        <v>34</v>
      </c>
      <c r="C16" s="12" t="s">
        <v>35</v>
      </c>
      <c r="D16" s="18">
        <v>0</v>
      </c>
      <c r="E16" s="18">
        <v>0</v>
      </c>
    </row>
    <row r="17" spans="1:6" ht="15">
      <c r="A17" s="11" t="s">
        <v>36</v>
      </c>
      <c r="B17" s="12" t="s">
        <v>37</v>
      </c>
      <c r="C17" s="12" t="s">
        <v>38</v>
      </c>
      <c r="D17" s="18">
        <v>150000</v>
      </c>
      <c r="E17" s="18">
        <v>269321.25</v>
      </c>
      <c r="F17" t="s">
        <v>139</v>
      </c>
    </row>
    <row r="18" spans="1:8" ht="15">
      <c r="A18" s="13" t="s">
        <v>39</v>
      </c>
      <c r="B18" s="14" t="s">
        <v>40</v>
      </c>
      <c r="C18" s="14" t="s">
        <v>41</v>
      </c>
      <c r="D18" s="15">
        <f>D19+D23</f>
        <v>12080000</v>
      </c>
      <c r="E18" s="15">
        <f>E19+E23</f>
        <v>12764954.530000001</v>
      </c>
      <c r="G18" s="22"/>
      <c r="H18" s="22"/>
    </row>
    <row r="19" spans="1:5" ht="15">
      <c r="A19" s="8" t="s">
        <v>42</v>
      </c>
      <c r="B19" s="9" t="s">
        <v>43</v>
      </c>
      <c r="C19" s="9" t="s">
        <v>44</v>
      </c>
      <c r="D19" s="10">
        <f>D21+D22+D20</f>
        <v>12030000</v>
      </c>
      <c r="E19" s="10">
        <f>E21+E22+E20</f>
        <v>12038704.530000001</v>
      </c>
    </row>
    <row r="20" spans="1:5" ht="15">
      <c r="A20" s="11" t="s">
        <v>6</v>
      </c>
      <c r="B20" s="12" t="s">
        <v>13</v>
      </c>
      <c r="C20" s="12" t="s">
        <v>137</v>
      </c>
      <c r="D20" s="18">
        <v>1200000</v>
      </c>
      <c r="E20" s="18">
        <v>1201563.32</v>
      </c>
    </row>
    <row r="21" spans="1:5" ht="15">
      <c r="A21" s="11" t="s">
        <v>45</v>
      </c>
      <c r="B21" s="12" t="s">
        <v>46</v>
      </c>
      <c r="C21" s="12" t="s">
        <v>47</v>
      </c>
      <c r="D21" s="18">
        <v>10550000</v>
      </c>
      <c r="E21" s="18">
        <v>10557141.21</v>
      </c>
    </row>
    <row r="22" spans="1:5" ht="15">
      <c r="A22" s="11" t="s">
        <v>48</v>
      </c>
      <c r="B22" s="12" t="s">
        <v>49</v>
      </c>
      <c r="C22" s="12" t="s">
        <v>50</v>
      </c>
      <c r="D22" s="18">
        <v>280000</v>
      </c>
      <c r="E22" s="18">
        <v>280000</v>
      </c>
    </row>
    <row r="23" spans="1:5" ht="15">
      <c r="A23" s="8" t="s">
        <v>51</v>
      </c>
      <c r="B23" s="9" t="s">
        <v>52</v>
      </c>
      <c r="C23" s="9" t="s">
        <v>53</v>
      </c>
      <c r="D23" s="10">
        <f>D24</f>
        <v>50000</v>
      </c>
      <c r="E23" s="10">
        <f>E24</f>
        <v>726250</v>
      </c>
    </row>
    <row r="24" spans="1:10" ht="15">
      <c r="A24" s="11" t="s">
        <v>54</v>
      </c>
      <c r="B24" s="12" t="s">
        <v>55</v>
      </c>
      <c r="C24" s="12" t="s">
        <v>56</v>
      </c>
      <c r="D24" s="18">
        <v>50000</v>
      </c>
      <c r="E24" s="18">
        <v>726250</v>
      </c>
      <c r="G24" s="22"/>
      <c r="H24" s="22"/>
      <c r="I24" s="22"/>
      <c r="J24" s="22"/>
    </row>
    <row r="25" spans="1:10" ht="15">
      <c r="A25" s="13" t="s">
        <v>57</v>
      </c>
      <c r="B25" s="14" t="s">
        <v>58</v>
      </c>
      <c r="C25" s="14" t="s">
        <v>59</v>
      </c>
      <c r="D25" s="15">
        <f>D26+D29+D31+D34+D36+D38</f>
        <v>47372800</v>
      </c>
      <c r="E25" s="15">
        <f>E26+E29+E31+E34+E36+E38</f>
        <v>52382861.480000004</v>
      </c>
      <c r="G25" s="22"/>
      <c r="H25" s="22"/>
      <c r="I25" s="22"/>
      <c r="J25" s="22"/>
    </row>
    <row r="26" spans="1:5" ht="15">
      <c r="A26" s="8" t="s">
        <v>60</v>
      </c>
      <c r="B26" s="9" t="s">
        <v>61</v>
      </c>
      <c r="C26" s="9" t="s">
        <v>62</v>
      </c>
      <c r="D26" s="10">
        <f>D27+D28</f>
        <v>30915000</v>
      </c>
      <c r="E26" s="10">
        <f>E27+E28</f>
        <v>39189440.46</v>
      </c>
    </row>
    <row r="27" spans="1:5" ht="15">
      <c r="A27" s="11" t="s">
        <v>63</v>
      </c>
      <c r="B27" s="12" t="s">
        <v>64</v>
      </c>
      <c r="C27" s="12" t="s">
        <v>65</v>
      </c>
      <c r="D27" s="18">
        <v>24695000</v>
      </c>
      <c r="E27" s="18">
        <v>31258509.12</v>
      </c>
    </row>
    <row r="28" spans="1:5" ht="15">
      <c r="A28" s="11" t="s">
        <v>66</v>
      </c>
      <c r="B28" s="12" t="s">
        <v>67</v>
      </c>
      <c r="C28" s="12" t="s">
        <v>68</v>
      </c>
      <c r="D28" s="18">
        <v>6220000</v>
      </c>
      <c r="E28" s="18">
        <v>7930931.34</v>
      </c>
    </row>
    <row r="29" spans="1:5" ht="15">
      <c r="A29" s="8" t="s">
        <v>69</v>
      </c>
      <c r="B29" s="9" t="s">
        <v>70</v>
      </c>
      <c r="C29" s="9" t="s">
        <v>71</v>
      </c>
      <c r="D29" s="10">
        <f>D30</f>
        <v>2445000</v>
      </c>
      <c r="E29" s="10">
        <f>E30</f>
        <v>3039504.16</v>
      </c>
    </row>
    <row r="30" spans="1:5" ht="15">
      <c r="A30" s="11" t="s">
        <v>72</v>
      </c>
      <c r="B30" s="12" t="s">
        <v>73</v>
      </c>
      <c r="C30" s="12" t="s">
        <v>74</v>
      </c>
      <c r="D30" s="18">
        <v>2445000</v>
      </c>
      <c r="E30" s="18">
        <v>3039504.16</v>
      </c>
    </row>
    <row r="31" spans="1:5" ht="15">
      <c r="A31" s="8" t="s">
        <v>75</v>
      </c>
      <c r="B31" s="9" t="s">
        <v>76</v>
      </c>
      <c r="C31" s="9" t="s">
        <v>77</v>
      </c>
      <c r="D31" s="10">
        <f>D33+D32</f>
        <v>7283300</v>
      </c>
      <c r="E31" s="10">
        <f>E33+E32</f>
        <v>9654416.860000001</v>
      </c>
    </row>
    <row r="32" spans="1:5" ht="15">
      <c r="A32" s="11" t="s">
        <v>78</v>
      </c>
      <c r="B32" s="12" t="s">
        <v>79</v>
      </c>
      <c r="C32" s="12" t="s">
        <v>80</v>
      </c>
      <c r="D32" s="18">
        <v>94000</v>
      </c>
      <c r="E32" s="18">
        <v>138227.96</v>
      </c>
    </row>
    <row r="33" spans="1:5" ht="15">
      <c r="A33" s="11" t="s">
        <v>81</v>
      </c>
      <c r="B33" s="12" t="s">
        <v>82</v>
      </c>
      <c r="C33" s="12" t="s">
        <v>83</v>
      </c>
      <c r="D33" s="18">
        <v>7189300</v>
      </c>
      <c r="E33" s="18">
        <v>9516188.9</v>
      </c>
    </row>
    <row r="34" spans="1:5" ht="15">
      <c r="A34" s="8" t="s">
        <v>84</v>
      </c>
      <c r="B34" s="9" t="s">
        <v>85</v>
      </c>
      <c r="C34" s="9" t="s">
        <v>86</v>
      </c>
      <c r="D34" s="10">
        <f>D35</f>
        <v>427000</v>
      </c>
      <c r="E34" s="10">
        <f>E35</f>
        <v>427000</v>
      </c>
    </row>
    <row r="35" spans="1:5" ht="15">
      <c r="A35" s="11" t="s">
        <v>87</v>
      </c>
      <c r="B35" s="12" t="s">
        <v>88</v>
      </c>
      <c r="C35" s="12" t="s">
        <v>89</v>
      </c>
      <c r="D35" s="18">
        <v>427000</v>
      </c>
      <c r="E35" s="18">
        <v>427000</v>
      </c>
    </row>
    <row r="36" spans="1:5" ht="15">
      <c r="A36" s="8" t="s">
        <v>90</v>
      </c>
      <c r="B36" s="9" t="s">
        <v>91</v>
      </c>
      <c r="C36" s="9" t="s">
        <v>92</v>
      </c>
      <c r="D36" s="10">
        <f>D37</f>
        <v>2500</v>
      </c>
      <c r="E36" s="10">
        <f>E37</f>
        <v>2500</v>
      </c>
    </row>
    <row r="37" spans="1:5" ht="15">
      <c r="A37" s="11" t="s">
        <v>93</v>
      </c>
      <c r="B37" s="12" t="s">
        <v>94</v>
      </c>
      <c r="C37" s="12" t="s">
        <v>95</v>
      </c>
      <c r="D37" s="18">
        <v>2500</v>
      </c>
      <c r="E37" s="18">
        <v>2500</v>
      </c>
    </row>
    <row r="38" spans="1:5" ht="15">
      <c r="A38" s="8" t="s">
        <v>96</v>
      </c>
      <c r="B38" s="9" t="s">
        <v>97</v>
      </c>
      <c r="C38" s="9" t="s">
        <v>98</v>
      </c>
      <c r="D38" s="10">
        <f>D39+D40</f>
        <v>6300000</v>
      </c>
      <c r="E38" s="10">
        <f>E39+E40</f>
        <v>70000</v>
      </c>
    </row>
    <row r="39" spans="1:5" ht="15">
      <c r="A39" s="11" t="s">
        <v>99</v>
      </c>
      <c r="B39" s="12" t="s">
        <v>100</v>
      </c>
      <c r="C39" s="12" t="s">
        <v>101</v>
      </c>
      <c r="D39" s="18">
        <v>6230000</v>
      </c>
      <c r="E39" s="18">
        <v>0</v>
      </c>
    </row>
    <row r="40" spans="1:5" ht="15">
      <c r="A40" s="11" t="s">
        <v>102</v>
      </c>
      <c r="B40" s="12" t="s">
        <v>103</v>
      </c>
      <c r="C40" s="12" t="s">
        <v>104</v>
      </c>
      <c r="D40" s="18">
        <v>70000</v>
      </c>
      <c r="E40" s="18">
        <v>70000</v>
      </c>
    </row>
    <row r="41" spans="1:5" ht="15">
      <c r="A41" s="13" t="s">
        <v>105</v>
      </c>
      <c r="B41" s="14" t="s">
        <v>106</v>
      </c>
      <c r="C41" s="14" t="s">
        <v>107</v>
      </c>
      <c r="D41" s="15">
        <f>D42</f>
        <v>531260</v>
      </c>
      <c r="E41" s="15">
        <f>E42</f>
        <v>990523.0700000001</v>
      </c>
    </row>
    <row r="42" spans="1:5" ht="15">
      <c r="A42" s="8" t="s">
        <v>108</v>
      </c>
      <c r="B42" s="9" t="s">
        <v>109</v>
      </c>
      <c r="C42" s="9" t="s">
        <v>110</v>
      </c>
      <c r="D42" s="10">
        <f>D43+D44</f>
        <v>531260</v>
      </c>
      <c r="E42" s="10">
        <f>E43+E44</f>
        <v>990523.0700000001</v>
      </c>
    </row>
    <row r="43" spans="1:5" ht="15">
      <c r="A43" s="11" t="s">
        <v>111</v>
      </c>
      <c r="B43" s="12" t="s">
        <v>112</v>
      </c>
      <c r="C43" s="12" t="s">
        <v>113</v>
      </c>
      <c r="D43" s="18">
        <v>217000</v>
      </c>
      <c r="E43" s="18">
        <v>292371.09</v>
      </c>
    </row>
    <row r="44" spans="1:5" ht="15">
      <c r="A44" s="11" t="s">
        <v>114</v>
      </c>
      <c r="B44" s="12" t="s">
        <v>115</v>
      </c>
      <c r="C44" s="12" t="s">
        <v>116</v>
      </c>
      <c r="D44" s="18">
        <v>314260</v>
      </c>
      <c r="E44" s="18">
        <v>698151.98</v>
      </c>
    </row>
    <row r="45" spans="1:5" ht="15">
      <c r="A45" s="13" t="s">
        <v>117</v>
      </c>
      <c r="B45" s="14" t="s">
        <v>118</v>
      </c>
      <c r="C45" s="14" t="s">
        <v>119</v>
      </c>
      <c r="D45" s="15">
        <f>D46+D50</f>
        <v>12080000</v>
      </c>
      <c r="E45" s="15">
        <f>E46+E50</f>
        <v>12108434.559999999</v>
      </c>
    </row>
    <row r="46" spans="1:5" ht="15">
      <c r="A46" s="8" t="s">
        <v>120</v>
      </c>
      <c r="B46" s="9" t="s">
        <v>121</v>
      </c>
      <c r="C46" s="9" t="s">
        <v>122</v>
      </c>
      <c r="D46" s="10">
        <f>D48+D49+D47</f>
        <v>12030000</v>
      </c>
      <c r="E46" s="10">
        <f>E48+E49+E47</f>
        <v>12057546.54</v>
      </c>
    </row>
    <row r="47" spans="1:5" ht="15">
      <c r="A47" s="11" t="s">
        <v>57</v>
      </c>
      <c r="B47" s="12" t="s">
        <v>13</v>
      </c>
      <c r="C47" s="12" t="s">
        <v>138</v>
      </c>
      <c r="D47" s="18">
        <v>1200000</v>
      </c>
      <c r="E47" s="18">
        <v>1200000</v>
      </c>
    </row>
    <row r="48" spans="1:5" ht="15">
      <c r="A48" s="11" t="s">
        <v>123</v>
      </c>
      <c r="B48" s="12" t="s">
        <v>124</v>
      </c>
      <c r="C48" s="12" t="s">
        <v>125</v>
      </c>
      <c r="D48" s="18">
        <v>10550000</v>
      </c>
      <c r="E48" s="18">
        <v>10573961.87</v>
      </c>
    </row>
    <row r="49" spans="1:5" ht="15">
      <c r="A49" s="11" t="s">
        <v>126</v>
      </c>
      <c r="B49" s="12" t="s">
        <v>127</v>
      </c>
      <c r="C49" s="12" t="s">
        <v>128</v>
      </c>
      <c r="D49" s="18">
        <v>280000</v>
      </c>
      <c r="E49" s="18">
        <v>283584.67</v>
      </c>
    </row>
    <row r="50" spans="1:5" ht="15">
      <c r="A50" s="8" t="s">
        <v>129</v>
      </c>
      <c r="B50" s="9" t="s">
        <v>130</v>
      </c>
      <c r="C50" s="9" t="s">
        <v>131</v>
      </c>
      <c r="D50" s="10">
        <f>D51</f>
        <v>50000</v>
      </c>
      <c r="E50" s="10">
        <f>E51</f>
        <v>50888.02</v>
      </c>
    </row>
    <row r="51" spans="1:8" ht="15">
      <c r="A51" s="16" t="s">
        <v>132</v>
      </c>
      <c r="B51" s="17" t="s">
        <v>133</v>
      </c>
      <c r="C51" s="17" t="s">
        <v>134</v>
      </c>
      <c r="D51" s="19">
        <v>50000</v>
      </c>
      <c r="E51" s="19">
        <v>50888.02</v>
      </c>
      <c r="G51" s="22"/>
      <c r="H51" s="22"/>
    </row>
    <row r="52" spans="4:256" ht="15">
      <c r="D52" s="3"/>
      <c r="E52"/>
      <c r="G52" s="3"/>
      <c r="J52" s="3"/>
      <c r="M52" s="3"/>
      <c r="P52" s="3"/>
      <c r="S52" s="3"/>
      <c r="V52" s="3"/>
      <c r="Y52" s="3"/>
      <c r="AB52" s="3"/>
      <c r="AE52" s="3"/>
      <c r="AH52" s="3"/>
      <c r="AK52" s="3"/>
      <c r="AN52" s="3"/>
      <c r="AQ52" s="3"/>
      <c r="AT52" s="3"/>
      <c r="AW52" s="3"/>
      <c r="AZ52" s="3"/>
      <c r="BC52" s="3"/>
      <c r="BF52" s="3"/>
      <c r="BI52" s="3"/>
      <c r="BL52" s="3"/>
      <c r="BO52" s="3"/>
      <c r="BR52" s="3"/>
      <c r="BU52" s="3"/>
      <c r="BX52" s="3"/>
      <c r="CA52" s="3"/>
      <c r="CD52" s="3"/>
      <c r="CG52" s="3"/>
      <c r="CJ52" s="3"/>
      <c r="CM52" s="3"/>
      <c r="CP52" s="3"/>
      <c r="CS52" s="3"/>
      <c r="CV52" s="3"/>
      <c r="CY52" s="3"/>
      <c r="DB52" s="3"/>
      <c r="DE52" s="3"/>
      <c r="DH52" s="3"/>
      <c r="DK52" s="3"/>
      <c r="DN52" s="3"/>
      <c r="DQ52" s="3"/>
      <c r="DT52" s="3"/>
      <c r="DW52" s="3"/>
      <c r="DZ52" s="3"/>
      <c r="EC52" s="3"/>
      <c r="EF52" s="3"/>
      <c r="EI52" s="3"/>
      <c r="EL52" s="3"/>
      <c r="EO52" s="3"/>
      <c r="ER52" s="3"/>
      <c r="EU52" s="3"/>
      <c r="EX52" s="3"/>
      <c r="FA52" s="3"/>
      <c r="FD52" s="3"/>
      <c r="FG52" s="3"/>
      <c r="FJ52" s="3"/>
      <c r="FM52" s="3"/>
      <c r="FP52" s="3"/>
      <c r="FS52" s="3"/>
      <c r="FV52" s="3"/>
      <c r="FY52" s="3"/>
      <c r="GB52" s="3"/>
      <c r="GE52" s="3"/>
      <c r="GH52" s="3"/>
      <c r="GK52" s="3"/>
      <c r="GN52" s="3"/>
      <c r="GQ52" s="3"/>
      <c r="GT52" s="3"/>
      <c r="GW52" s="3"/>
      <c r="GZ52" s="3"/>
      <c r="HC52" s="3"/>
      <c r="HF52" s="3"/>
      <c r="HI52" s="3"/>
      <c r="HL52" s="3"/>
      <c r="HO52" s="3"/>
      <c r="HR52" s="3"/>
      <c r="HU52" s="3"/>
      <c r="HX52" s="3"/>
      <c r="IA52" s="3"/>
      <c r="ID52" s="3"/>
      <c r="IG52" s="3"/>
      <c r="IJ52" s="3"/>
      <c r="IM52" s="3"/>
      <c r="IP52" s="3"/>
      <c r="IS52" s="3"/>
      <c r="IV52" s="3"/>
    </row>
    <row r="53" spans="4:256" ht="15">
      <c r="D53" s="3"/>
      <c r="E53"/>
      <c r="G53" s="3"/>
      <c r="J53" s="3"/>
      <c r="M53" s="3"/>
      <c r="P53" s="3"/>
      <c r="S53" s="3"/>
      <c r="V53" s="3"/>
      <c r="Y53" s="3"/>
      <c r="AB53" s="3"/>
      <c r="AE53" s="3"/>
      <c r="AH53" s="3"/>
      <c r="AK53" s="3"/>
      <c r="AN53" s="3"/>
      <c r="AQ53" s="3"/>
      <c r="AT53" s="3"/>
      <c r="AW53" s="3"/>
      <c r="AZ53" s="3"/>
      <c r="BC53" s="3"/>
      <c r="BF53" s="3"/>
      <c r="BI53" s="3"/>
      <c r="BL53" s="3"/>
      <c r="BO53" s="3"/>
      <c r="BR53" s="3"/>
      <c r="BU53" s="3"/>
      <c r="BX53" s="3"/>
      <c r="CA53" s="3"/>
      <c r="CD53" s="3"/>
      <c r="CG53" s="3"/>
      <c r="CJ53" s="3"/>
      <c r="CM53" s="3"/>
      <c r="CP53" s="3"/>
      <c r="CS53" s="3"/>
      <c r="CV53" s="3"/>
      <c r="CY53" s="3"/>
      <c r="DB53" s="3"/>
      <c r="DE53" s="3"/>
      <c r="DH53" s="3"/>
      <c r="DK53" s="3"/>
      <c r="DN53" s="3"/>
      <c r="DQ53" s="3"/>
      <c r="DT53" s="3"/>
      <c r="DW53" s="3"/>
      <c r="DZ53" s="3"/>
      <c r="EC53" s="3"/>
      <c r="EF53" s="3"/>
      <c r="EI53" s="3"/>
      <c r="EL53" s="3"/>
      <c r="EO53" s="3"/>
      <c r="ER53" s="3"/>
      <c r="EU53" s="3"/>
      <c r="EX53" s="3"/>
      <c r="FA53" s="3"/>
      <c r="FD53" s="3"/>
      <c r="FG53" s="3"/>
      <c r="FJ53" s="3"/>
      <c r="FM53" s="3"/>
      <c r="FP53" s="3"/>
      <c r="FS53" s="3"/>
      <c r="FV53" s="3"/>
      <c r="FY53" s="3"/>
      <c r="GB53" s="3"/>
      <c r="GE53" s="3"/>
      <c r="GH53" s="3"/>
      <c r="GK53" s="3"/>
      <c r="GN53" s="3"/>
      <c r="GQ53" s="3"/>
      <c r="GT53" s="3"/>
      <c r="GW53" s="3"/>
      <c r="GZ53" s="3"/>
      <c r="HC53" s="3"/>
      <c r="HF53" s="3"/>
      <c r="HI53" s="3"/>
      <c r="HL53" s="3"/>
      <c r="HO53" s="3"/>
      <c r="HR53" s="3"/>
      <c r="HU53" s="3"/>
      <c r="HX53" s="3"/>
      <c r="IA53" s="3"/>
      <c r="ID53" s="3"/>
      <c r="IG53" s="3"/>
      <c r="IJ53" s="3"/>
      <c r="IM53" s="3"/>
      <c r="IP53" s="3"/>
      <c r="IS53" s="3"/>
      <c r="IV53" s="3"/>
    </row>
    <row r="54" spans="4:256" ht="15">
      <c r="D54" s="3"/>
      <c r="E54"/>
      <c r="G54" s="3"/>
      <c r="J54" s="3"/>
      <c r="M54" s="3"/>
      <c r="P54" s="3"/>
      <c r="S54" s="3"/>
      <c r="V54" s="3"/>
      <c r="Y54" s="3"/>
      <c r="AB54" s="3"/>
      <c r="AE54" s="3"/>
      <c r="AH54" s="3"/>
      <c r="AK54" s="3"/>
      <c r="AN54" s="3"/>
      <c r="AQ54" s="3"/>
      <c r="AT54" s="3"/>
      <c r="AW54" s="3"/>
      <c r="AZ54" s="3"/>
      <c r="BC54" s="3"/>
      <c r="BF54" s="3"/>
      <c r="BI54" s="3"/>
      <c r="BL54" s="3"/>
      <c r="BO54" s="3"/>
      <c r="BR54" s="3"/>
      <c r="BU54" s="3"/>
      <c r="BX54" s="3"/>
      <c r="CA54" s="3"/>
      <c r="CD54" s="3"/>
      <c r="CG54" s="3"/>
      <c r="CJ54" s="3"/>
      <c r="CM54" s="3"/>
      <c r="CP54" s="3"/>
      <c r="CS54" s="3"/>
      <c r="CV54" s="3"/>
      <c r="CY54" s="3"/>
      <c r="DB54" s="3"/>
      <c r="DE54" s="3"/>
      <c r="DH54" s="3"/>
      <c r="DK54" s="3"/>
      <c r="DN54" s="3"/>
      <c r="DQ54" s="3"/>
      <c r="DT54" s="3"/>
      <c r="DW54" s="3"/>
      <c r="DZ54" s="3"/>
      <c r="EC54" s="3"/>
      <c r="EF54" s="3"/>
      <c r="EI54" s="3"/>
      <c r="EL54" s="3"/>
      <c r="EO54" s="3"/>
      <c r="ER54" s="3"/>
      <c r="EU54" s="3"/>
      <c r="EX54" s="3"/>
      <c r="FA54" s="3"/>
      <c r="FD54" s="3"/>
      <c r="FG54" s="3"/>
      <c r="FJ54" s="3"/>
      <c r="FM54" s="3"/>
      <c r="FP54" s="3"/>
      <c r="FS54" s="3"/>
      <c r="FV54" s="3"/>
      <c r="FY54" s="3"/>
      <c r="GB54" s="3"/>
      <c r="GE54" s="3"/>
      <c r="GH54" s="3"/>
      <c r="GK54" s="3"/>
      <c r="GN54" s="3"/>
      <c r="GQ54" s="3"/>
      <c r="GT54" s="3"/>
      <c r="GW54" s="3"/>
      <c r="GZ54" s="3"/>
      <c r="HC54" s="3"/>
      <c r="HF54" s="3"/>
      <c r="HI54" s="3"/>
      <c r="HL54" s="3"/>
      <c r="HO54" s="3"/>
      <c r="HR54" s="3"/>
      <c r="HU54" s="3"/>
      <c r="HX54" s="3"/>
      <c r="IA54" s="3"/>
      <c r="ID54" s="3"/>
      <c r="IG54" s="3"/>
      <c r="IJ54" s="3"/>
      <c r="IM54" s="3"/>
      <c r="IP54" s="3"/>
      <c r="IS54" s="3"/>
      <c r="IV54" s="3"/>
    </row>
    <row r="55" spans="4:256" ht="15">
      <c r="D55" s="3"/>
      <c r="E55"/>
      <c r="G55" s="3"/>
      <c r="J55" s="3"/>
      <c r="M55" s="3"/>
      <c r="P55" s="3"/>
      <c r="S55" s="3"/>
      <c r="V55" s="3"/>
      <c r="Y55" s="3"/>
      <c r="AB55" s="3"/>
      <c r="AE55" s="3"/>
      <c r="AH55" s="3"/>
      <c r="AK55" s="3"/>
      <c r="AN55" s="3"/>
      <c r="AQ55" s="3"/>
      <c r="AT55" s="3"/>
      <c r="AW55" s="3"/>
      <c r="AZ55" s="3"/>
      <c r="BC55" s="3"/>
      <c r="BF55" s="3"/>
      <c r="BI55" s="3"/>
      <c r="BL55" s="3"/>
      <c r="BO55" s="3"/>
      <c r="BR55" s="3"/>
      <c r="BU55" s="3"/>
      <c r="BX55" s="3"/>
      <c r="CA55" s="3"/>
      <c r="CD55" s="3"/>
      <c r="CG55" s="3"/>
      <c r="CJ55" s="3"/>
      <c r="CM55" s="3"/>
      <c r="CP55" s="3"/>
      <c r="CS55" s="3"/>
      <c r="CV55" s="3"/>
      <c r="CY55" s="3"/>
      <c r="DB55" s="3"/>
      <c r="DE55" s="3"/>
      <c r="DH55" s="3"/>
      <c r="DK55" s="3"/>
      <c r="DN55" s="3"/>
      <c r="DQ55" s="3"/>
      <c r="DT55" s="3"/>
      <c r="DW55" s="3"/>
      <c r="DZ55" s="3"/>
      <c r="EC55" s="3"/>
      <c r="EF55" s="3"/>
      <c r="EI55" s="3"/>
      <c r="EL55" s="3"/>
      <c r="EO55" s="3"/>
      <c r="ER55" s="3"/>
      <c r="EU55" s="3"/>
      <c r="EX55" s="3"/>
      <c r="FA55" s="3"/>
      <c r="FD55" s="3"/>
      <c r="FG55" s="3"/>
      <c r="FJ55" s="3"/>
      <c r="FM55" s="3"/>
      <c r="FP55" s="3"/>
      <c r="FS55" s="3"/>
      <c r="FV55" s="3"/>
      <c r="FY55" s="3"/>
      <c r="GB55" s="3"/>
      <c r="GE55" s="3"/>
      <c r="GH55" s="3"/>
      <c r="GK55" s="3"/>
      <c r="GN55" s="3"/>
      <c r="GQ55" s="3"/>
      <c r="GT55" s="3"/>
      <c r="GW55" s="3"/>
      <c r="GZ55" s="3"/>
      <c r="HC55" s="3"/>
      <c r="HF55" s="3"/>
      <c r="HI55" s="3"/>
      <c r="HL55" s="3"/>
      <c r="HO55" s="3"/>
      <c r="HR55" s="3"/>
      <c r="HU55" s="3"/>
      <c r="HX55" s="3"/>
      <c r="IA55" s="3"/>
      <c r="ID55" s="3"/>
      <c r="IG55" s="3"/>
      <c r="IJ55" s="3"/>
      <c r="IM55" s="3"/>
      <c r="IP55" s="3"/>
      <c r="IS55" s="3"/>
      <c r="IV55" s="3"/>
    </row>
    <row r="56" spans="4:256" ht="15">
      <c r="D56" s="3"/>
      <c r="E56"/>
      <c r="G56" s="3"/>
      <c r="J56" s="3"/>
      <c r="M56" s="3"/>
      <c r="P56" s="3"/>
      <c r="S56" s="3"/>
      <c r="V56" s="3"/>
      <c r="Y56" s="3"/>
      <c r="AB56" s="3"/>
      <c r="AE56" s="3"/>
      <c r="AH56" s="3"/>
      <c r="AK56" s="3"/>
      <c r="AN56" s="3"/>
      <c r="AQ56" s="3"/>
      <c r="AT56" s="3"/>
      <c r="AW56" s="3"/>
      <c r="AZ56" s="3"/>
      <c r="BC56" s="3"/>
      <c r="BF56" s="3"/>
      <c r="BI56" s="3"/>
      <c r="BL56" s="3"/>
      <c r="BO56" s="3"/>
      <c r="BR56" s="3"/>
      <c r="BU56" s="3"/>
      <c r="BX56" s="3"/>
      <c r="CA56" s="3"/>
      <c r="CD56" s="3"/>
      <c r="CG56" s="3"/>
      <c r="CJ56" s="3"/>
      <c r="CM56" s="3"/>
      <c r="CP56" s="3"/>
      <c r="CS56" s="3"/>
      <c r="CV56" s="3"/>
      <c r="CY56" s="3"/>
      <c r="DB56" s="3"/>
      <c r="DE56" s="3"/>
      <c r="DH56" s="3"/>
      <c r="DK56" s="3"/>
      <c r="DN56" s="3"/>
      <c r="DQ56" s="3"/>
      <c r="DT56" s="3"/>
      <c r="DW56" s="3"/>
      <c r="DZ56" s="3"/>
      <c r="EC56" s="3"/>
      <c r="EF56" s="3"/>
      <c r="EI56" s="3"/>
      <c r="EL56" s="3"/>
      <c r="EO56" s="3"/>
      <c r="ER56" s="3"/>
      <c r="EU56" s="3"/>
      <c r="EX56" s="3"/>
      <c r="FA56" s="3"/>
      <c r="FD56" s="3"/>
      <c r="FG56" s="3"/>
      <c r="FJ56" s="3"/>
      <c r="FM56" s="3"/>
      <c r="FP56" s="3"/>
      <c r="FS56" s="3"/>
      <c r="FV56" s="3"/>
      <c r="FY56" s="3"/>
      <c r="GB56" s="3"/>
      <c r="GE56" s="3"/>
      <c r="GH56" s="3"/>
      <c r="GK56" s="3"/>
      <c r="GN56" s="3"/>
      <c r="GQ56" s="3"/>
      <c r="GT56" s="3"/>
      <c r="GW56" s="3"/>
      <c r="GZ56" s="3"/>
      <c r="HC56" s="3"/>
      <c r="HF56" s="3"/>
      <c r="HI56" s="3"/>
      <c r="HL56" s="3"/>
      <c r="HO56" s="3"/>
      <c r="HR56" s="3"/>
      <c r="HU56" s="3"/>
      <c r="HX56" s="3"/>
      <c r="IA56" s="3"/>
      <c r="ID56" s="3"/>
      <c r="IG56" s="3"/>
      <c r="IJ56" s="3"/>
      <c r="IM56" s="3"/>
      <c r="IP56" s="3"/>
      <c r="IS56" s="3"/>
      <c r="IV56" s="3"/>
    </row>
    <row r="57" spans="4:256" ht="15">
      <c r="D57" s="3"/>
      <c r="E57"/>
      <c r="G57" s="3"/>
      <c r="J57" s="3"/>
      <c r="M57" s="3"/>
      <c r="P57" s="3"/>
      <c r="S57" s="3"/>
      <c r="V57" s="3"/>
      <c r="Y57" s="3"/>
      <c r="AB57" s="3"/>
      <c r="AE57" s="3"/>
      <c r="AH57" s="3"/>
      <c r="AK57" s="3"/>
      <c r="AN57" s="3"/>
      <c r="AQ57" s="3"/>
      <c r="AT57" s="3"/>
      <c r="AW57" s="3"/>
      <c r="AZ57" s="3"/>
      <c r="BC57" s="3"/>
      <c r="BF57" s="3"/>
      <c r="BI57" s="3"/>
      <c r="BL57" s="3"/>
      <c r="BO57" s="3"/>
      <c r="BR57" s="3"/>
      <c r="BU57" s="3"/>
      <c r="BX57" s="3"/>
      <c r="CA57" s="3"/>
      <c r="CD57" s="3"/>
      <c r="CG57" s="3"/>
      <c r="CJ57" s="3"/>
      <c r="CM57" s="3"/>
      <c r="CP57" s="3"/>
      <c r="CS57" s="3"/>
      <c r="CV57" s="3"/>
      <c r="CY57" s="3"/>
      <c r="DB57" s="3"/>
      <c r="DE57" s="3"/>
      <c r="DH57" s="3"/>
      <c r="DK57" s="3"/>
      <c r="DN57" s="3"/>
      <c r="DQ57" s="3"/>
      <c r="DT57" s="3"/>
      <c r="DW57" s="3"/>
      <c r="DZ57" s="3"/>
      <c r="EC57" s="3"/>
      <c r="EF57" s="3"/>
      <c r="EI57" s="3"/>
      <c r="EL57" s="3"/>
      <c r="EO57" s="3"/>
      <c r="ER57" s="3"/>
      <c r="EU57" s="3"/>
      <c r="EX57" s="3"/>
      <c r="FA57" s="3"/>
      <c r="FD57" s="3"/>
      <c r="FG57" s="3"/>
      <c r="FJ57" s="3"/>
      <c r="FM57" s="3"/>
      <c r="FP57" s="3"/>
      <c r="FS57" s="3"/>
      <c r="FV57" s="3"/>
      <c r="FY57" s="3"/>
      <c r="GB57" s="3"/>
      <c r="GE57" s="3"/>
      <c r="GH57" s="3"/>
      <c r="GK57" s="3"/>
      <c r="GN57" s="3"/>
      <c r="GQ57" s="3"/>
      <c r="GT57" s="3"/>
      <c r="GW57" s="3"/>
      <c r="GZ57" s="3"/>
      <c r="HC57" s="3"/>
      <c r="HF57" s="3"/>
      <c r="HI57" s="3"/>
      <c r="HL57" s="3"/>
      <c r="HO57" s="3"/>
      <c r="HR57" s="3"/>
      <c r="HU57" s="3"/>
      <c r="HX57" s="3"/>
      <c r="IA57" s="3"/>
      <c r="ID57" s="3"/>
      <c r="IG57" s="3"/>
      <c r="IJ57" s="3"/>
      <c r="IM57" s="3"/>
      <c r="IP57" s="3"/>
      <c r="IS57" s="3"/>
      <c r="IV57" s="3"/>
    </row>
    <row r="58" spans="4:256" ht="15">
      <c r="D58" s="3"/>
      <c r="E58"/>
      <c r="G58" s="3"/>
      <c r="J58" s="3"/>
      <c r="M58" s="3"/>
      <c r="P58" s="3"/>
      <c r="S58" s="3"/>
      <c r="V58" s="3"/>
      <c r="Y58" s="3"/>
      <c r="AB58" s="3"/>
      <c r="AE58" s="3"/>
      <c r="AH58" s="3"/>
      <c r="AK58" s="3"/>
      <c r="AN58" s="3"/>
      <c r="AQ58" s="3"/>
      <c r="AT58" s="3"/>
      <c r="AW58" s="3"/>
      <c r="AZ58" s="3"/>
      <c r="BC58" s="3"/>
      <c r="BF58" s="3"/>
      <c r="BI58" s="3"/>
      <c r="BL58" s="3"/>
      <c r="BO58" s="3"/>
      <c r="BR58" s="3"/>
      <c r="BU58" s="3"/>
      <c r="BX58" s="3"/>
      <c r="CA58" s="3"/>
      <c r="CD58" s="3"/>
      <c r="CG58" s="3"/>
      <c r="CJ58" s="3"/>
      <c r="CM58" s="3"/>
      <c r="CP58" s="3"/>
      <c r="CS58" s="3"/>
      <c r="CV58" s="3"/>
      <c r="CY58" s="3"/>
      <c r="DB58" s="3"/>
      <c r="DE58" s="3"/>
      <c r="DH58" s="3"/>
      <c r="DK58" s="3"/>
      <c r="DN58" s="3"/>
      <c r="DQ58" s="3"/>
      <c r="DT58" s="3"/>
      <c r="DW58" s="3"/>
      <c r="DZ58" s="3"/>
      <c r="EC58" s="3"/>
      <c r="EF58" s="3"/>
      <c r="EI58" s="3"/>
      <c r="EL58" s="3"/>
      <c r="EO58" s="3"/>
      <c r="ER58" s="3"/>
      <c r="EU58" s="3"/>
      <c r="EX58" s="3"/>
      <c r="FA58" s="3"/>
      <c r="FD58" s="3"/>
      <c r="FG58" s="3"/>
      <c r="FJ58" s="3"/>
      <c r="FM58" s="3"/>
      <c r="FP58" s="3"/>
      <c r="FS58" s="3"/>
      <c r="FV58" s="3"/>
      <c r="FY58" s="3"/>
      <c r="GB58" s="3"/>
      <c r="GE58" s="3"/>
      <c r="GH58" s="3"/>
      <c r="GK58" s="3"/>
      <c r="GN58" s="3"/>
      <c r="GQ58" s="3"/>
      <c r="GT58" s="3"/>
      <c r="GW58" s="3"/>
      <c r="GZ58" s="3"/>
      <c r="HC58" s="3"/>
      <c r="HF58" s="3"/>
      <c r="HI58" s="3"/>
      <c r="HL58" s="3"/>
      <c r="HO58" s="3"/>
      <c r="HR58" s="3"/>
      <c r="HU58" s="3"/>
      <c r="HX58" s="3"/>
      <c r="IA58" s="3"/>
      <c r="ID58" s="3"/>
      <c r="IG58" s="3"/>
      <c r="IJ58" s="3"/>
      <c r="IM58" s="3"/>
      <c r="IP58" s="3"/>
      <c r="IS58" s="3"/>
      <c r="IV58" s="3"/>
    </row>
    <row r="59" spans="4:256" ht="15">
      <c r="D59" s="3"/>
      <c r="E59"/>
      <c r="G59" s="3"/>
      <c r="J59" s="3"/>
      <c r="M59" s="3"/>
      <c r="P59" s="3"/>
      <c r="S59" s="3"/>
      <c r="V59" s="3"/>
      <c r="Y59" s="3"/>
      <c r="AB59" s="3"/>
      <c r="AE59" s="3"/>
      <c r="AH59" s="3"/>
      <c r="AK59" s="3"/>
      <c r="AN59" s="3"/>
      <c r="AQ59" s="3"/>
      <c r="AT59" s="3"/>
      <c r="AW59" s="3"/>
      <c r="AZ59" s="3"/>
      <c r="BC59" s="3"/>
      <c r="BF59" s="3"/>
      <c r="BI59" s="3"/>
      <c r="BL59" s="3"/>
      <c r="BO59" s="3"/>
      <c r="BR59" s="3"/>
      <c r="BU59" s="3"/>
      <c r="BX59" s="3"/>
      <c r="CA59" s="3"/>
      <c r="CD59" s="3"/>
      <c r="CG59" s="3"/>
      <c r="CJ59" s="3"/>
      <c r="CM59" s="3"/>
      <c r="CP59" s="3"/>
      <c r="CS59" s="3"/>
      <c r="CV59" s="3"/>
      <c r="CY59" s="3"/>
      <c r="DB59" s="3"/>
      <c r="DE59" s="3"/>
      <c r="DH59" s="3"/>
      <c r="DK59" s="3"/>
      <c r="DN59" s="3"/>
      <c r="DQ59" s="3"/>
      <c r="DT59" s="3"/>
      <c r="DW59" s="3"/>
      <c r="DZ59" s="3"/>
      <c r="EC59" s="3"/>
      <c r="EF59" s="3"/>
      <c r="EI59" s="3"/>
      <c r="EL59" s="3"/>
      <c r="EO59" s="3"/>
      <c r="ER59" s="3"/>
      <c r="EU59" s="3"/>
      <c r="EX59" s="3"/>
      <c r="FA59" s="3"/>
      <c r="FD59" s="3"/>
      <c r="FG59" s="3"/>
      <c r="FJ59" s="3"/>
      <c r="FM59" s="3"/>
      <c r="FP59" s="3"/>
      <c r="FS59" s="3"/>
      <c r="FV59" s="3"/>
      <c r="FY59" s="3"/>
      <c r="GB59" s="3"/>
      <c r="GE59" s="3"/>
      <c r="GH59" s="3"/>
      <c r="GK59" s="3"/>
      <c r="GN59" s="3"/>
      <c r="GQ59" s="3"/>
      <c r="GT59" s="3"/>
      <c r="GW59" s="3"/>
      <c r="GZ59" s="3"/>
      <c r="HC59" s="3"/>
      <c r="HF59" s="3"/>
      <c r="HI59" s="3"/>
      <c r="HL59" s="3"/>
      <c r="HO59" s="3"/>
      <c r="HR59" s="3"/>
      <c r="HU59" s="3"/>
      <c r="HX59" s="3"/>
      <c r="IA59" s="3"/>
      <c r="ID59" s="3"/>
      <c r="IG59" s="3"/>
      <c r="IJ59" s="3"/>
      <c r="IM59" s="3"/>
      <c r="IP59" s="3"/>
      <c r="IS59" s="3"/>
      <c r="IV59" s="3"/>
    </row>
    <row r="60" spans="4:256" ht="15">
      <c r="D60" s="3"/>
      <c r="E60"/>
      <c r="G60" s="3"/>
      <c r="J60" s="3"/>
      <c r="M60" s="3"/>
      <c r="P60" s="3"/>
      <c r="S60" s="3"/>
      <c r="V60" s="3"/>
      <c r="Y60" s="3"/>
      <c r="AB60" s="3"/>
      <c r="AE60" s="3"/>
      <c r="AH60" s="3"/>
      <c r="AK60" s="3"/>
      <c r="AN60" s="3"/>
      <c r="AQ60" s="3"/>
      <c r="AT60" s="3"/>
      <c r="AW60" s="3"/>
      <c r="AZ60" s="3"/>
      <c r="BC60" s="3"/>
      <c r="BF60" s="3"/>
      <c r="BI60" s="3"/>
      <c r="BL60" s="3"/>
      <c r="BO60" s="3"/>
      <c r="BR60" s="3"/>
      <c r="BU60" s="3"/>
      <c r="BX60" s="3"/>
      <c r="CA60" s="3"/>
      <c r="CD60" s="3"/>
      <c r="CG60" s="3"/>
      <c r="CJ60" s="3"/>
      <c r="CM60" s="3"/>
      <c r="CP60" s="3"/>
      <c r="CS60" s="3"/>
      <c r="CV60" s="3"/>
      <c r="CY60" s="3"/>
      <c r="DB60" s="3"/>
      <c r="DE60" s="3"/>
      <c r="DH60" s="3"/>
      <c r="DK60" s="3"/>
      <c r="DN60" s="3"/>
      <c r="DQ60" s="3"/>
      <c r="DT60" s="3"/>
      <c r="DW60" s="3"/>
      <c r="DZ60" s="3"/>
      <c r="EC60" s="3"/>
      <c r="EF60" s="3"/>
      <c r="EI60" s="3"/>
      <c r="EL60" s="3"/>
      <c r="EO60" s="3"/>
      <c r="ER60" s="3"/>
      <c r="EU60" s="3"/>
      <c r="EX60" s="3"/>
      <c r="FA60" s="3"/>
      <c r="FD60" s="3"/>
      <c r="FG60" s="3"/>
      <c r="FJ60" s="3"/>
      <c r="FM60" s="3"/>
      <c r="FP60" s="3"/>
      <c r="FS60" s="3"/>
      <c r="FV60" s="3"/>
      <c r="FY60" s="3"/>
      <c r="GB60" s="3"/>
      <c r="GE60" s="3"/>
      <c r="GH60" s="3"/>
      <c r="GK60" s="3"/>
      <c r="GN60" s="3"/>
      <c r="GQ60" s="3"/>
      <c r="GT60" s="3"/>
      <c r="GW60" s="3"/>
      <c r="GZ60" s="3"/>
      <c r="HC60" s="3"/>
      <c r="HF60" s="3"/>
      <c r="HI60" s="3"/>
      <c r="HL60" s="3"/>
      <c r="HO60" s="3"/>
      <c r="HR60" s="3"/>
      <c r="HU60" s="3"/>
      <c r="HX60" s="3"/>
      <c r="IA60" s="3"/>
      <c r="ID60" s="3"/>
      <c r="IG60" s="3"/>
      <c r="IJ60" s="3"/>
      <c r="IM60" s="3"/>
      <c r="IP60" s="3"/>
      <c r="IS60" s="3"/>
      <c r="IV60" s="3"/>
    </row>
    <row r="61" spans="4:256" ht="15">
      <c r="D61" s="3"/>
      <c r="E61"/>
      <c r="G61" s="3"/>
      <c r="J61" s="3"/>
      <c r="M61" s="3"/>
      <c r="P61" s="3"/>
      <c r="S61" s="3"/>
      <c r="V61" s="3"/>
      <c r="Y61" s="3"/>
      <c r="AB61" s="3"/>
      <c r="AE61" s="3"/>
      <c r="AH61" s="3"/>
      <c r="AK61" s="3"/>
      <c r="AN61" s="3"/>
      <c r="AQ61" s="3"/>
      <c r="AT61" s="3"/>
      <c r="AW61" s="3"/>
      <c r="AZ61" s="3"/>
      <c r="BC61" s="3"/>
      <c r="BF61" s="3"/>
      <c r="BI61" s="3"/>
      <c r="BL61" s="3"/>
      <c r="BO61" s="3"/>
      <c r="BR61" s="3"/>
      <c r="BU61" s="3"/>
      <c r="BX61" s="3"/>
      <c r="CA61" s="3"/>
      <c r="CD61" s="3"/>
      <c r="CG61" s="3"/>
      <c r="CJ61" s="3"/>
      <c r="CM61" s="3"/>
      <c r="CP61" s="3"/>
      <c r="CS61" s="3"/>
      <c r="CV61" s="3"/>
      <c r="CY61" s="3"/>
      <c r="DB61" s="3"/>
      <c r="DE61" s="3"/>
      <c r="DH61" s="3"/>
      <c r="DK61" s="3"/>
      <c r="DN61" s="3"/>
      <c r="DQ61" s="3"/>
      <c r="DT61" s="3"/>
      <c r="DW61" s="3"/>
      <c r="DZ61" s="3"/>
      <c r="EC61" s="3"/>
      <c r="EF61" s="3"/>
      <c r="EI61" s="3"/>
      <c r="EL61" s="3"/>
      <c r="EO61" s="3"/>
      <c r="ER61" s="3"/>
      <c r="EU61" s="3"/>
      <c r="EX61" s="3"/>
      <c r="FA61" s="3"/>
      <c r="FD61" s="3"/>
      <c r="FG61" s="3"/>
      <c r="FJ61" s="3"/>
      <c r="FM61" s="3"/>
      <c r="FP61" s="3"/>
      <c r="FS61" s="3"/>
      <c r="FV61" s="3"/>
      <c r="FY61" s="3"/>
      <c r="GB61" s="3"/>
      <c r="GE61" s="3"/>
      <c r="GH61" s="3"/>
      <c r="GK61" s="3"/>
      <c r="GN61" s="3"/>
      <c r="GQ61" s="3"/>
      <c r="GT61" s="3"/>
      <c r="GW61" s="3"/>
      <c r="GZ61" s="3"/>
      <c r="HC61" s="3"/>
      <c r="HF61" s="3"/>
      <c r="HI61" s="3"/>
      <c r="HL61" s="3"/>
      <c r="HO61" s="3"/>
      <c r="HR61" s="3"/>
      <c r="HU61" s="3"/>
      <c r="HX61" s="3"/>
      <c r="IA61" s="3"/>
      <c r="ID61" s="3"/>
      <c r="IG61" s="3"/>
      <c r="IJ61" s="3"/>
      <c r="IM61" s="3"/>
      <c r="IP61" s="3"/>
      <c r="IS61" s="3"/>
      <c r="IV61" s="3"/>
    </row>
    <row r="62" spans="4:256" ht="15">
      <c r="D62" s="3"/>
      <c r="E62"/>
      <c r="G62" s="3"/>
      <c r="J62" s="3"/>
      <c r="M62" s="3"/>
      <c r="P62" s="3"/>
      <c r="S62" s="3"/>
      <c r="V62" s="3"/>
      <c r="Y62" s="3"/>
      <c r="AB62" s="3"/>
      <c r="AE62" s="3"/>
      <c r="AH62" s="3"/>
      <c r="AK62" s="3"/>
      <c r="AN62" s="3"/>
      <c r="AQ62" s="3"/>
      <c r="AT62" s="3"/>
      <c r="AW62" s="3"/>
      <c r="AZ62" s="3"/>
      <c r="BC62" s="3"/>
      <c r="BF62" s="3"/>
      <c r="BI62" s="3"/>
      <c r="BL62" s="3"/>
      <c r="BO62" s="3"/>
      <c r="BR62" s="3"/>
      <c r="BU62" s="3"/>
      <c r="BX62" s="3"/>
      <c r="CA62" s="3"/>
      <c r="CD62" s="3"/>
      <c r="CG62" s="3"/>
      <c r="CJ62" s="3"/>
      <c r="CM62" s="3"/>
      <c r="CP62" s="3"/>
      <c r="CS62" s="3"/>
      <c r="CV62" s="3"/>
      <c r="CY62" s="3"/>
      <c r="DB62" s="3"/>
      <c r="DE62" s="3"/>
      <c r="DH62" s="3"/>
      <c r="DK62" s="3"/>
      <c r="DN62" s="3"/>
      <c r="DQ62" s="3"/>
      <c r="DT62" s="3"/>
      <c r="DW62" s="3"/>
      <c r="DZ62" s="3"/>
      <c r="EC62" s="3"/>
      <c r="EF62" s="3"/>
      <c r="EI62" s="3"/>
      <c r="EL62" s="3"/>
      <c r="EO62" s="3"/>
      <c r="ER62" s="3"/>
      <c r="EU62" s="3"/>
      <c r="EX62" s="3"/>
      <c r="FA62" s="3"/>
      <c r="FD62" s="3"/>
      <c r="FG62" s="3"/>
      <c r="FJ62" s="3"/>
      <c r="FM62" s="3"/>
      <c r="FP62" s="3"/>
      <c r="FS62" s="3"/>
      <c r="FV62" s="3"/>
      <c r="FY62" s="3"/>
      <c r="GB62" s="3"/>
      <c r="GE62" s="3"/>
      <c r="GH62" s="3"/>
      <c r="GK62" s="3"/>
      <c r="GN62" s="3"/>
      <c r="GQ62" s="3"/>
      <c r="GT62" s="3"/>
      <c r="GW62" s="3"/>
      <c r="GZ62" s="3"/>
      <c r="HC62" s="3"/>
      <c r="HF62" s="3"/>
      <c r="HI62" s="3"/>
      <c r="HL62" s="3"/>
      <c r="HO62" s="3"/>
      <c r="HR62" s="3"/>
      <c r="HU62" s="3"/>
      <c r="HX62" s="3"/>
      <c r="IA62" s="3"/>
      <c r="ID62" s="3"/>
      <c r="IG62" s="3"/>
      <c r="IJ62" s="3"/>
      <c r="IM62" s="3"/>
      <c r="IP62" s="3"/>
      <c r="IS62" s="3"/>
      <c r="IV62" s="3"/>
    </row>
    <row r="63" spans="4:256" ht="15">
      <c r="D63" s="3"/>
      <c r="E63"/>
      <c r="G63" s="3"/>
      <c r="J63" s="3"/>
      <c r="M63" s="3"/>
      <c r="P63" s="3"/>
      <c r="S63" s="3"/>
      <c r="V63" s="3"/>
      <c r="Y63" s="3"/>
      <c r="AB63" s="3"/>
      <c r="AE63" s="3"/>
      <c r="AH63" s="3"/>
      <c r="AK63" s="3"/>
      <c r="AN63" s="3"/>
      <c r="AQ63" s="3"/>
      <c r="AT63" s="3"/>
      <c r="AW63" s="3"/>
      <c r="AZ63" s="3"/>
      <c r="BC63" s="3"/>
      <c r="BF63" s="3"/>
      <c r="BI63" s="3"/>
      <c r="BL63" s="3"/>
      <c r="BO63" s="3"/>
      <c r="BR63" s="3"/>
      <c r="BU63" s="3"/>
      <c r="BX63" s="3"/>
      <c r="CA63" s="3"/>
      <c r="CD63" s="3"/>
      <c r="CG63" s="3"/>
      <c r="CJ63" s="3"/>
      <c r="CM63" s="3"/>
      <c r="CP63" s="3"/>
      <c r="CS63" s="3"/>
      <c r="CV63" s="3"/>
      <c r="CY63" s="3"/>
      <c r="DB63" s="3"/>
      <c r="DE63" s="3"/>
      <c r="DH63" s="3"/>
      <c r="DK63" s="3"/>
      <c r="DN63" s="3"/>
      <c r="DQ63" s="3"/>
      <c r="DT63" s="3"/>
      <c r="DW63" s="3"/>
      <c r="DZ63" s="3"/>
      <c r="EC63" s="3"/>
      <c r="EF63" s="3"/>
      <c r="EI63" s="3"/>
      <c r="EL63" s="3"/>
      <c r="EO63" s="3"/>
      <c r="ER63" s="3"/>
      <c r="EU63" s="3"/>
      <c r="EX63" s="3"/>
      <c r="FA63" s="3"/>
      <c r="FD63" s="3"/>
      <c r="FG63" s="3"/>
      <c r="FJ63" s="3"/>
      <c r="FM63" s="3"/>
      <c r="FP63" s="3"/>
      <c r="FS63" s="3"/>
      <c r="FV63" s="3"/>
      <c r="FY63" s="3"/>
      <c r="GB63" s="3"/>
      <c r="GE63" s="3"/>
      <c r="GH63" s="3"/>
      <c r="GK63" s="3"/>
      <c r="GN63" s="3"/>
      <c r="GQ63" s="3"/>
      <c r="GT63" s="3"/>
      <c r="GW63" s="3"/>
      <c r="GZ63" s="3"/>
      <c r="HC63" s="3"/>
      <c r="HF63" s="3"/>
      <c r="HI63" s="3"/>
      <c r="HL63" s="3"/>
      <c r="HO63" s="3"/>
      <c r="HR63" s="3"/>
      <c r="HU63" s="3"/>
      <c r="HX63" s="3"/>
      <c r="IA63" s="3"/>
      <c r="ID63" s="3"/>
      <c r="IG63" s="3"/>
      <c r="IJ63" s="3"/>
      <c r="IM63" s="3"/>
      <c r="IP63" s="3"/>
      <c r="IS63" s="3"/>
      <c r="IV63" s="3"/>
    </row>
    <row r="64" spans="4:256" ht="15">
      <c r="D64" s="3"/>
      <c r="E64"/>
      <c r="G64" s="3"/>
      <c r="J64" s="3"/>
      <c r="M64" s="3"/>
      <c r="P64" s="3"/>
      <c r="S64" s="3"/>
      <c r="V64" s="3"/>
      <c r="Y64" s="3"/>
      <c r="AB64" s="3"/>
      <c r="AE64" s="3"/>
      <c r="AH64" s="3"/>
      <c r="AK64" s="3"/>
      <c r="AN64" s="3"/>
      <c r="AQ64" s="3"/>
      <c r="AT64" s="3"/>
      <c r="AW64" s="3"/>
      <c r="AZ64" s="3"/>
      <c r="BC64" s="3"/>
      <c r="BF64" s="3"/>
      <c r="BI64" s="3"/>
      <c r="BL64" s="3"/>
      <c r="BO64" s="3"/>
      <c r="BR64" s="3"/>
      <c r="BU64" s="3"/>
      <c r="BX64" s="3"/>
      <c r="CA64" s="3"/>
      <c r="CD64" s="3"/>
      <c r="CG64" s="3"/>
      <c r="CJ64" s="3"/>
      <c r="CM64" s="3"/>
      <c r="CP64" s="3"/>
      <c r="CS64" s="3"/>
      <c r="CV64" s="3"/>
      <c r="CY64" s="3"/>
      <c r="DB64" s="3"/>
      <c r="DE64" s="3"/>
      <c r="DH64" s="3"/>
      <c r="DK64" s="3"/>
      <c r="DN64" s="3"/>
      <c r="DQ64" s="3"/>
      <c r="DT64" s="3"/>
      <c r="DW64" s="3"/>
      <c r="DZ64" s="3"/>
      <c r="EC64" s="3"/>
      <c r="EF64" s="3"/>
      <c r="EI64" s="3"/>
      <c r="EL64" s="3"/>
      <c r="EO64" s="3"/>
      <c r="ER64" s="3"/>
      <c r="EU64" s="3"/>
      <c r="EX64" s="3"/>
      <c r="FA64" s="3"/>
      <c r="FD64" s="3"/>
      <c r="FG64" s="3"/>
      <c r="FJ64" s="3"/>
      <c r="FM64" s="3"/>
      <c r="FP64" s="3"/>
      <c r="FS64" s="3"/>
      <c r="FV64" s="3"/>
      <c r="FY64" s="3"/>
      <c r="GB64" s="3"/>
      <c r="GE64" s="3"/>
      <c r="GH64" s="3"/>
      <c r="GK64" s="3"/>
      <c r="GN64" s="3"/>
      <c r="GQ64" s="3"/>
      <c r="GT64" s="3"/>
      <c r="GW64" s="3"/>
      <c r="GZ64" s="3"/>
      <c r="HC64" s="3"/>
      <c r="HF64" s="3"/>
      <c r="HI64" s="3"/>
      <c r="HL64" s="3"/>
      <c r="HO64" s="3"/>
      <c r="HR64" s="3"/>
      <c r="HU64" s="3"/>
      <c r="HX64" s="3"/>
      <c r="IA64" s="3"/>
      <c r="ID64" s="3"/>
      <c r="IG64" s="3"/>
      <c r="IJ64" s="3"/>
      <c r="IM64" s="3"/>
      <c r="IP64" s="3"/>
      <c r="IS64" s="3"/>
      <c r="IV64" s="3"/>
    </row>
    <row r="65" spans="4:256" ht="15">
      <c r="D65" s="3"/>
      <c r="E65"/>
      <c r="G65" s="3"/>
      <c r="J65" s="3"/>
      <c r="M65" s="3"/>
      <c r="P65" s="3"/>
      <c r="S65" s="3"/>
      <c r="V65" s="3"/>
      <c r="Y65" s="3"/>
      <c r="AB65" s="3"/>
      <c r="AE65" s="3"/>
      <c r="AH65" s="3"/>
      <c r="AK65" s="3"/>
      <c r="AN65" s="3"/>
      <c r="AQ65" s="3"/>
      <c r="AT65" s="3"/>
      <c r="AW65" s="3"/>
      <c r="AZ65" s="3"/>
      <c r="BC65" s="3"/>
      <c r="BF65" s="3"/>
      <c r="BI65" s="3"/>
      <c r="BL65" s="3"/>
      <c r="BO65" s="3"/>
      <c r="BR65" s="3"/>
      <c r="BU65" s="3"/>
      <c r="BX65" s="3"/>
      <c r="CA65" s="3"/>
      <c r="CD65" s="3"/>
      <c r="CG65" s="3"/>
      <c r="CJ65" s="3"/>
      <c r="CM65" s="3"/>
      <c r="CP65" s="3"/>
      <c r="CS65" s="3"/>
      <c r="CV65" s="3"/>
      <c r="CY65" s="3"/>
      <c r="DB65" s="3"/>
      <c r="DE65" s="3"/>
      <c r="DH65" s="3"/>
      <c r="DK65" s="3"/>
      <c r="DN65" s="3"/>
      <c r="DQ65" s="3"/>
      <c r="DT65" s="3"/>
      <c r="DW65" s="3"/>
      <c r="DZ65" s="3"/>
      <c r="EC65" s="3"/>
      <c r="EF65" s="3"/>
      <c r="EI65" s="3"/>
      <c r="EL65" s="3"/>
      <c r="EO65" s="3"/>
      <c r="ER65" s="3"/>
      <c r="EU65" s="3"/>
      <c r="EX65" s="3"/>
      <c r="FA65" s="3"/>
      <c r="FD65" s="3"/>
      <c r="FG65" s="3"/>
      <c r="FJ65" s="3"/>
      <c r="FM65" s="3"/>
      <c r="FP65" s="3"/>
      <c r="FS65" s="3"/>
      <c r="FV65" s="3"/>
      <c r="FY65" s="3"/>
      <c r="GB65" s="3"/>
      <c r="GE65" s="3"/>
      <c r="GH65" s="3"/>
      <c r="GK65" s="3"/>
      <c r="GN65" s="3"/>
      <c r="GQ65" s="3"/>
      <c r="GT65" s="3"/>
      <c r="GW65" s="3"/>
      <c r="GZ65" s="3"/>
      <c r="HC65" s="3"/>
      <c r="HF65" s="3"/>
      <c r="HI65" s="3"/>
      <c r="HL65" s="3"/>
      <c r="HO65" s="3"/>
      <c r="HR65" s="3"/>
      <c r="HU65" s="3"/>
      <c r="HX65" s="3"/>
      <c r="IA65" s="3"/>
      <c r="ID65" s="3"/>
      <c r="IG65" s="3"/>
      <c r="IJ65" s="3"/>
      <c r="IM65" s="3"/>
      <c r="IP65" s="3"/>
      <c r="IS65" s="3"/>
      <c r="IV65" s="3"/>
    </row>
    <row r="66" spans="4:256" ht="15">
      <c r="D66" s="3"/>
      <c r="E66"/>
      <c r="G66" s="3"/>
      <c r="J66" s="3"/>
      <c r="M66" s="3"/>
      <c r="P66" s="3"/>
      <c r="S66" s="3"/>
      <c r="V66" s="3"/>
      <c r="Y66" s="3"/>
      <c r="AB66" s="3"/>
      <c r="AE66" s="3"/>
      <c r="AH66" s="3"/>
      <c r="AK66" s="3"/>
      <c r="AN66" s="3"/>
      <c r="AQ66" s="3"/>
      <c r="AT66" s="3"/>
      <c r="AW66" s="3"/>
      <c r="AZ66" s="3"/>
      <c r="BC66" s="3"/>
      <c r="BF66" s="3"/>
      <c r="BI66" s="3"/>
      <c r="BL66" s="3"/>
      <c r="BO66" s="3"/>
      <c r="BR66" s="3"/>
      <c r="BU66" s="3"/>
      <c r="BX66" s="3"/>
      <c r="CA66" s="3"/>
      <c r="CD66" s="3"/>
      <c r="CG66" s="3"/>
      <c r="CJ66" s="3"/>
      <c r="CM66" s="3"/>
      <c r="CP66" s="3"/>
      <c r="CS66" s="3"/>
      <c r="CV66" s="3"/>
      <c r="CY66" s="3"/>
      <c r="DB66" s="3"/>
      <c r="DE66" s="3"/>
      <c r="DH66" s="3"/>
      <c r="DK66" s="3"/>
      <c r="DN66" s="3"/>
      <c r="DQ66" s="3"/>
      <c r="DT66" s="3"/>
      <c r="DW66" s="3"/>
      <c r="DZ66" s="3"/>
      <c r="EC66" s="3"/>
      <c r="EF66" s="3"/>
      <c r="EI66" s="3"/>
      <c r="EL66" s="3"/>
      <c r="EO66" s="3"/>
      <c r="ER66" s="3"/>
      <c r="EU66" s="3"/>
      <c r="EX66" s="3"/>
      <c r="FA66" s="3"/>
      <c r="FD66" s="3"/>
      <c r="FG66" s="3"/>
      <c r="FJ66" s="3"/>
      <c r="FM66" s="3"/>
      <c r="FP66" s="3"/>
      <c r="FS66" s="3"/>
      <c r="FV66" s="3"/>
      <c r="FY66" s="3"/>
      <c r="GB66" s="3"/>
      <c r="GE66" s="3"/>
      <c r="GH66" s="3"/>
      <c r="GK66" s="3"/>
      <c r="GN66" s="3"/>
      <c r="GQ66" s="3"/>
      <c r="GT66" s="3"/>
      <c r="GW66" s="3"/>
      <c r="GZ66" s="3"/>
      <c r="HC66" s="3"/>
      <c r="HF66" s="3"/>
      <c r="HI66" s="3"/>
      <c r="HL66" s="3"/>
      <c r="HO66" s="3"/>
      <c r="HR66" s="3"/>
      <c r="HU66" s="3"/>
      <c r="HX66" s="3"/>
      <c r="IA66" s="3"/>
      <c r="ID66" s="3"/>
      <c r="IG66" s="3"/>
      <c r="IJ66" s="3"/>
      <c r="IM66" s="3"/>
      <c r="IP66" s="3"/>
      <c r="IS66" s="3"/>
      <c r="IV66" s="3"/>
    </row>
    <row r="67" spans="4:256" ht="15">
      <c r="D67" s="3"/>
      <c r="E67"/>
      <c r="G67" s="3"/>
      <c r="J67" s="3"/>
      <c r="M67" s="3"/>
      <c r="P67" s="3"/>
      <c r="S67" s="3"/>
      <c r="V67" s="3"/>
      <c r="Y67" s="3"/>
      <c r="AB67" s="3"/>
      <c r="AE67" s="3"/>
      <c r="AH67" s="3"/>
      <c r="AK67" s="3"/>
      <c r="AN67" s="3"/>
      <c r="AQ67" s="3"/>
      <c r="AT67" s="3"/>
      <c r="AW67" s="3"/>
      <c r="AZ67" s="3"/>
      <c r="BC67" s="3"/>
      <c r="BF67" s="3"/>
      <c r="BI67" s="3"/>
      <c r="BL67" s="3"/>
      <c r="BO67" s="3"/>
      <c r="BR67" s="3"/>
      <c r="BU67" s="3"/>
      <c r="BX67" s="3"/>
      <c r="CA67" s="3"/>
      <c r="CD67" s="3"/>
      <c r="CG67" s="3"/>
      <c r="CJ67" s="3"/>
      <c r="CM67" s="3"/>
      <c r="CP67" s="3"/>
      <c r="CS67" s="3"/>
      <c r="CV67" s="3"/>
      <c r="CY67" s="3"/>
      <c r="DB67" s="3"/>
      <c r="DE67" s="3"/>
      <c r="DH67" s="3"/>
      <c r="DK67" s="3"/>
      <c r="DN67" s="3"/>
      <c r="DQ67" s="3"/>
      <c r="DT67" s="3"/>
      <c r="DW67" s="3"/>
      <c r="DZ67" s="3"/>
      <c r="EC67" s="3"/>
      <c r="EF67" s="3"/>
      <c r="EI67" s="3"/>
      <c r="EL67" s="3"/>
      <c r="EO67" s="3"/>
      <c r="ER67" s="3"/>
      <c r="EU67" s="3"/>
      <c r="EX67" s="3"/>
      <c r="FA67" s="3"/>
      <c r="FD67" s="3"/>
      <c r="FG67" s="3"/>
      <c r="FJ67" s="3"/>
      <c r="FM67" s="3"/>
      <c r="FP67" s="3"/>
      <c r="FS67" s="3"/>
      <c r="FV67" s="3"/>
      <c r="FY67" s="3"/>
      <c r="GB67" s="3"/>
      <c r="GE67" s="3"/>
      <c r="GH67" s="3"/>
      <c r="GK67" s="3"/>
      <c r="GN67" s="3"/>
      <c r="GQ67" s="3"/>
      <c r="GT67" s="3"/>
      <c r="GW67" s="3"/>
      <c r="GZ67" s="3"/>
      <c r="HC67" s="3"/>
      <c r="HF67" s="3"/>
      <c r="HI67" s="3"/>
      <c r="HL67" s="3"/>
      <c r="HO67" s="3"/>
      <c r="HR67" s="3"/>
      <c r="HU67" s="3"/>
      <c r="HX67" s="3"/>
      <c r="IA67" s="3"/>
      <c r="ID67" s="3"/>
      <c r="IG67" s="3"/>
      <c r="IJ67" s="3"/>
      <c r="IM67" s="3"/>
      <c r="IP67" s="3"/>
      <c r="IS67" s="3"/>
      <c r="IV67" s="3"/>
    </row>
    <row r="68" spans="4:256" ht="15">
      <c r="D68" s="3"/>
      <c r="E68"/>
      <c r="G68" s="3"/>
      <c r="J68" s="3"/>
      <c r="M68" s="3"/>
      <c r="P68" s="3"/>
      <c r="S68" s="3"/>
      <c r="V68" s="3"/>
      <c r="Y68" s="3"/>
      <c r="AB68" s="3"/>
      <c r="AE68" s="3"/>
      <c r="AH68" s="3"/>
      <c r="AK68" s="3"/>
      <c r="AN68" s="3"/>
      <c r="AQ68" s="3"/>
      <c r="AT68" s="3"/>
      <c r="AW68" s="3"/>
      <c r="AZ68" s="3"/>
      <c r="BC68" s="3"/>
      <c r="BF68" s="3"/>
      <c r="BI68" s="3"/>
      <c r="BL68" s="3"/>
      <c r="BO68" s="3"/>
      <c r="BR68" s="3"/>
      <c r="BU68" s="3"/>
      <c r="BX68" s="3"/>
      <c r="CA68" s="3"/>
      <c r="CD68" s="3"/>
      <c r="CG68" s="3"/>
      <c r="CJ68" s="3"/>
      <c r="CM68" s="3"/>
      <c r="CP68" s="3"/>
      <c r="CS68" s="3"/>
      <c r="CV68" s="3"/>
      <c r="CY68" s="3"/>
      <c r="DB68" s="3"/>
      <c r="DE68" s="3"/>
      <c r="DH68" s="3"/>
      <c r="DK68" s="3"/>
      <c r="DN68" s="3"/>
      <c r="DQ68" s="3"/>
      <c r="DT68" s="3"/>
      <c r="DW68" s="3"/>
      <c r="DZ68" s="3"/>
      <c r="EC68" s="3"/>
      <c r="EF68" s="3"/>
      <c r="EI68" s="3"/>
      <c r="EL68" s="3"/>
      <c r="EO68" s="3"/>
      <c r="ER68" s="3"/>
      <c r="EU68" s="3"/>
      <c r="EX68" s="3"/>
      <c r="FA68" s="3"/>
      <c r="FD68" s="3"/>
      <c r="FG68" s="3"/>
      <c r="FJ68" s="3"/>
      <c r="FM68" s="3"/>
      <c r="FP68" s="3"/>
      <c r="FS68" s="3"/>
      <c r="FV68" s="3"/>
      <c r="FY68" s="3"/>
      <c r="GB68" s="3"/>
      <c r="GE68" s="3"/>
      <c r="GH68" s="3"/>
      <c r="GK68" s="3"/>
      <c r="GN68" s="3"/>
      <c r="GQ68" s="3"/>
      <c r="GT68" s="3"/>
      <c r="GW68" s="3"/>
      <c r="GZ68" s="3"/>
      <c r="HC68" s="3"/>
      <c r="HF68" s="3"/>
      <c r="HI68" s="3"/>
      <c r="HL68" s="3"/>
      <c r="HO68" s="3"/>
      <c r="HR68" s="3"/>
      <c r="HU68" s="3"/>
      <c r="HX68" s="3"/>
      <c r="IA68" s="3"/>
      <c r="ID68" s="3"/>
      <c r="IG68" s="3"/>
      <c r="IJ68" s="3"/>
      <c r="IM68" s="3"/>
      <c r="IP68" s="3"/>
      <c r="IS68" s="3"/>
      <c r="IV68" s="3"/>
    </row>
    <row r="69" spans="4:256" ht="15">
      <c r="D69" s="3"/>
      <c r="E69"/>
      <c r="G69" s="3"/>
      <c r="J69" s="3"/>
      <c r="M69" s="3"/>
      <c r="P69" s="3"/>
      <c r="S69" s="3"/>
      <c r="V69" s="3"/>
      <c r="Y69" s="3"/>
      <c r="AB69" s="3"/>
      <c r="AE69" s="3"/>
      <c r="AH69" s="3"/>
      <c r="AK69" s="3"/>
      <c r="AN69" s="3"/>
      <c r="AQ69" s="3"/>
      <c r="AT69" s="3"/>
      <c r="AW69" s="3"/>
      <c r="AZ69" s="3"/>
      <c r="BC69" s="3"/>
      <c r="BF69" s="3"/>
      <c r="BI69" s="3"/>
      <c r="BL69" s="3"/>
      <c r="BO69" s="3"/>
      <c r="BR69" s="3"/>
      <c r="BU69" s="3"/>
      <c r="BX69" s="3"/>
      <c r="CA69" s="3"/>
      <c r="CD69" s="3"/>
      <c r="CG69" s="3"/>
      <c r="CJ69" s="3"/>
      <c r="CM69" s="3"/>
      <c r="CP69" s="3"/>
      <c r="CS69" s="3"/>
      <c r="CV69" s="3"/>
      <c r="CY69" s="3"/>
      <c r="DB69" s="3"/>
      <c r="DE69" s="3"/>
      <c r="DH69" s="3"/>
      <c r="DK69" s="3"/>
      <c r="DN69" s="3"/>
      <c r="DQ69" s="3"/>
      <c r="DT69" s="3"/>
      <c r="DW69" s="3"/>
      <c r="DZ69" s="3"/>
      <c r="EC69" s="3"/>
      <c r="EF69" s="3"/>
      <c r="EI69" s="3"/>
      <c r="EL69" s="3"/>
      <c r="EO69" s="3"/>
      <c r="ER69" s="3"/>
      <c r="EU69" s="3"/>
      <c r="EX69" s="3"/>
      <c r="FA69" s="3"/>
      <c r="FD69" s="3"/>
      <c r="FG69" s="3"/>
      <c r="FJ69" s="3"/>
      <c r="FM69" s="3"/>
      <c r="FP69" s="3"/>
      <c r="FS69" s="3"/>
      <c r="FV69" s="3"/>
      <c r="FY69" s="3"/>
      <c r="GB69" s="3"/>
      <c r="GE69" s="3"/>
      <c r="GH69" s="3"/>
      <c r="GK69" s="3"/>
      <c r="GN69" s="3"/>
      <c r="GQ69" s="3"/>
      <c r="GT69" s="3"/>
      <c r="GW69" s="3"/>
      <c r="GZ69" s="3"/>
      <c r="HC69" s="3"/>
      <c r="HF69" s="3"/>
      <c r="HI69" s="3"/>
      <c r="HL69" s="3"/>
      <c r="HO69" s="3"/>
      <c r="HR69" s="3"/>
      <c r="HU69" s="3"/>
      <c r="HX69" s="3"/>
      <c r="IA69" s="3"/>
      <c r="ID69" s="3"/>
      <c r="IG69" s="3"/>
      <c r="IJ69" s="3"/>
      <c r="IM69" s="3"/>
      <c r="IP69" s="3"/>
      <c r="IS69" s="3"/>
      <c r="IV69" s="3"/>
    </row>
    <row r="70" spans="4:256" ht="15">
      <c r="D70" s="3"/>
      <c r="E70"/>
      <c r="G70" s="3"/>
      <c r="J70" s="3"/>
      <c r="M70" s="3"/>
      <c r="P70" s="3"/>
      <c r="S70" s="3"/>
      <c r="V70" s="3"/>
      <c r="Y70" s="3"/>
      <c r="AB70" s="3"/>
      <c r="AE70" s="3"/>
      <c r="AH70" s="3"/>
      <c r="AK70" s="3"/>
      <c r="AN70" s="3"/>
      <c r="AQ70" s="3"/>
      <c r="AT70" s="3"/>
      <c r="AW70" s="3"/>
      <c r="AZ70" s="3"/>
      <c r="BC70" s="3"/>
      <c r="BF70" s="3"/>
      <c r="BI70" s="3"/>
      <c r="BL70" s="3"/>
      <c r="BO70" s="3"/>
      <c r="BR70" s="3"/>
      <c r="BU70" s="3"/>
      <c r="BX70" s="3"/>
      <c r="CA70" s="3"/>
      <c r="CD70" s="3"/>
      <c r="CG70" s="3"/>
      <c r="CJ70" s="3"/>
      <c r="CM70" s="3"/>
      <c r="CP70" s="3"/>
      <c r="CS70" s="3"/>
      <c r="CV70" s="3"/>
      <c r="CY70" s="3"/>
      <c r="DB70" s="3"/>
      <c r="DE70" s="3"/>
      <c r="DH70" s="3"/>
      <c r="DK70" s="3"/>
      <c r="DN70" s="3"/>
      <c r="DQ70" s="3"/>
      <c r="DT70" s="3"/>
      <c r="DW70" s="3"/>
      <c r="DZ70" s="3"/>
      <c r="EC70" s="3"/>
      <c r="EF70" s="3"/>
      <c r="EI70" s="3"/>
      <c r="EL70" s="3"/>
      <c r="EO70" s="3"/>
      <c r="ER70" s="3"/>
      <c r="EU70" s="3"/>
      <c r="EX70" s="3"/>
      <c r="FA70" s="3"/>
      <c r="FD70" s="3"/>
      <c r="FG70" s="3"/>
      <c r="FJ70" s="3"/>
      <c r="FM70" s="3"/>
      <c r="FP70" s="3"/>
      <c r="FS70" s="3"/>
      <c r="FV70" s="3"/>
      <c r="FY70" s="3"/>
      <c r="GB70" s="3"/>
      <c r="GE70" s="3"/>
      <c r="GH70" s="3"/>
      <c r="GK70" s="3"/>
      <c r="GN70" s="3"/>
      <c r="GQ70" s="3"/>
      <c r="GT70" s="3"/>
      <c r="GW70" s="3"/>
      <c r="GZ70" s="3"/>
      <c r="HC70" s="3"/>
      <c r="HF70" s="3"/>
      <c r="HI70" s="3"/>
      <c r="HL70" s="3"/>
      <c r="HO70" s="3"/>
      <c r="HR70" s="3"/>
      <c r="HU70" s="3"/>
      <c r="HX70" s="3"/>
      <c r="IA70" s="3"/>
      <c r="ID70" s="3"/>
      <c r="IG70" s="3"/>
      <c r="IJ70" s="3"/>
      <c r="IM70" s="3"/>
      <c r="IP70" s="3"/>
      <c r="IS70" s="3"/>
      <c r="IV70" s="3"/>
    </row>
    <row r="71" spans="4:256" ht="15">
      <c r="D71" s="3"/>
      <c r="E71"/>
      <c r="G71" s="3"/>
      <c r="J71" s="3"/>
      <c r="M71" s="3"/>
      <c r="P71" s="3"/>
      <c r="S71" s="3"/>
      <c r="V71" s="3"/>
      <c r="Y71" s="3"/>
      <c r="AB71" s="3"/>
      <c r="AE71" s="3"/>
      <c r="AH71" s="3"/>
      <c r="AK71" s="3"/>
      <c r="AN71" s="3"/>
      <c r="AQ71" s="3"/>
      <c r="AT71" s="3"/>
      <c r="AW71" s="3"/>
      <c r="AZ71" s="3"/>
      <c r="BC71" s="3"/>
      <c r="BF71" s="3"/>
      <c r="BI71" s="3"/>
      <c r="BL71" s="3"/>
      <c r="BO71" s="3"/>
      <c r="BR71" s="3"/>
      <c r="BU71" s="3"/>
      <c r="BX71" s="3"/>
      <c r="CA71" s="3"/>
      <c r="CD71" s="3"/>
      <c r="CG71" s="3"/>
      <c r="CJ71" s="3"/>
      <c r="CM71" s="3"/>
      <c r="CP71" s="3"/>
      <c r="CS71" s="3"/>
      <c r="CV71" s="3"/>
      <c r="CY71" s="3"/>
      <c r="DB71" s="3"/>
      <c r="DE71" s="3"/>
      <c r="DH71" s="3"/>
      <c r="DK71" s="3"/>
      <c r="DN71" s="3"/>
      <c r="DQ71" s="3"/>
      <c r="DT71" s="3"/>
      <c r="DW71" s="3"/>
      <c r="DZ71" s="3"/>
      <c r="EC71" s="3"/>
      <c r="EF71" s="3"/>
      <c r="EI71" s="3"/>
      <c r="EL71" s="3"/>
      <c r="EO71" s="3"/>
      <c r="ER71" s="3"/>
      <c r="EU71" s="3"/>
      <c r="EX71" s="3"/>
      <c r="FA71" s="3"/>
      <c r="FD71" s="3"/>
      <c r="FG71" s="3"/>
      <c r="FJ71" s="3"/>
      <c r="FM71" s="3"/>
      <c r="FP71" s="3"/>
      <c r="FS71" s="3"/>
      <c r="FV71" s="3"/>
      <c r="FY71" s="3"/>
      <c r="GB71" s="3"/>
      <c r="GE71" s="3"/>
      <c r="GH71" s="3"/>
      <c r="GK71" s="3"/>
      <c r="GN71" s="3"/>
      <c r="GQ71" s="3"/>
      <c r="GT71" s="3"/>
      <c r="GW71" s="3"/>
      <c r="GZ71" s="3"/>
      <c r="HC71" s="3"/>
      <c r="HF71" s="3"/>
      <c r="HI71" s="3"/>
      <c r="HL71" s="3"/>
      <c r="HO71" s="3"/>
      <c r="HR71" s="3"/>
      <c r="HU71" s="3"/>
      <c r="HX71" s="3"/>
      <c r="IA71" s="3"/>
      <c r="ID71" s="3"/>
      <c r="IG71" s="3"/>
      <c r="IJ71" s="3"/>
      <c r="IM71" s="3"/>
      <c r="IP71" s="3"/>
      <c r="IS71" s="3"/>
      <c r="IV71" s="3"/>
    </row>
    <row r="72" spans="4:256" ht="15">
      <c r="D72" s="3"/>
      <c r="E72"/>
      <c r="G72" s="3"/>
      <c r="J72" s="3"/>
      <c r="M72" s="3"/>
      <c r="P72" s="3"/>
      <c r="S72" s="3"/>
      <c r="V72" s="3"/>
      <c r="Y72" s="3"/>
      <c r="AB72" s="3"/>
      <c r="AE72" s="3"/>
      <c r="AH72" s="3"/>
      <c r="AK72" s="3"/>
      <c r="AN72" s="3"/>
      <c r="AQ72" s="3"/>
      <c r="AT72" s="3"/>
      <c r="AW72" s="3"/>
      <c r="AZ72" s="3"/>
      <c r="BC72" s="3"/>
      <c r="BF72" s="3"/>
      <c r="BI72" s="3"/>
      <c r="BL72" s="3"/>
      <c r="BO72" s="3"/>
      <c r="BR72" s="3"/>
      <c r="BU72" s="3"/>
      <c r="BX72" s="3"/>
      <c r="CA72" s="3"/>
      <c r="CD72" s="3"/>
      <c r="CG72" s="3"/>
      <c r="CJ72" s="3"/>
      <c r="CM72" s="3"/>
      <c r="CP72" s="3"/>
      <c r="CS72" s="3"/>
      <c r="CV72" s="3"/>
      <c r="CY72" s="3"/>
      <c r="DB72" s="3"/>
      <c r="DE72" s="3"/>
      <c r="DH72" s="3"/>
      <c r="DK72" s="3"/>
      <c r="DN72" s="3"/>
      <c r="DQ72" s="3"/>
      <c r="DT72" s="3"/>
      <c r="DW72" s="3"/>
      <c r="DZ72" s="3"/>
      <c r="EC72" s="3"/>
      <c r="EF72" s="3"/>
      <c r="EI72" s="3"/>
      <c r="EL72" s="3"/>
      <c r="EO72" s="3"/>
      <c r="ER72" s="3"/>
      <c r="EU72" s="3"/>
      <c r="EX72" s="3"/>
      <c r="FA72" s="3"/>
      <c r="FD72" s="3"/>
      <c r="FG72" s="3"/>
      <c r="FJ72" s="3"/>
      <c r="FM72" s="3"/>
      <c r="FP72" s="3"/>
      <c r="FS72" s="3"/>
      <c r="FV72" s="3"/>
      <c r="FY72" s="3"/>
      <c r="GB72" s="3"/>
      <c r="GE72" s="3"/>
      <c r="GH72" s="3"/>
      <c r="GK72" s="3"/>
      <c r="GN72" s="3"/>
      <c r="GQ72" s="3"/>
      <c r="GT72" s="3"/>
      <c r="GW72" s="3"/>
      <c r="GZ72" s="3"/>
      <c r="HC72" s="3"/>
      <c r="HF72" s="3"/>
      <c r="HI72" s="3"/>
      <c r="HL72" s="3"/>
      <c r="HO72" s="3"/>
      <c r="HR72" s="3"/>
      <c r="HU72" s="3"/>
      <c r="HX72" s="3"/>
      <c r="IA72" s="3"/>
      <c r="ID72" s="3"/>
      <c r="IG72" s="3"/>
      <c r="IJ72" s="3"/>
      <c r="IM72" s="3"/>
      <c r="IP72" s="3"/>
      <c r="IS72" s="3"/>
      <c r="IV72" s="3"/>
    </row>
    <row r="73" spans="4:256" ht="15">
      <c r="D73" s="3"/>
      <c r="E73"/>
      <c r="G73" s="3"/>
      <c r="J73" s="3"/>
      <c r="M73" s="3"/>
      <c r="P73" s="3"/>
      <c r="S73" s="3"/>
      <c r="V73" s="3"/>
      <c r="Y73" s="3"/>
      <c r="AB73" s="3"/>
      <c r="AE73" s="3"/>
      <c r="AH73" s="3"/>
      <c r="AK73" s="3"/>
      <c r="AN73" s="3"/>
      <c r="AQ73" s="3"/>
      <c r="AT73" s="3"/>
      <c r="AW73" s="3"/>
      <c r="AZ73" s="3"/>
      <c r="BC73" s="3"/>
      <c r="BF73" s="3"/>
      <c r="BI73" s="3"/>
      <c r="BL73" s="3"/>
      <c r="BO73" s="3"/>
      <c r="BR73" s="3"/>
      <c r="BU73" s="3"/>
      <c r="BX73" s="3"/>
      <c r="CA73" s="3"/>
      <c r="CD73" s="3"/>
      <c r="CG73" s="3"/>
      <c r="CJ73" s="3"/>
      <c r="CM73" s="3"/>
      <c r="CP73" s="3"/>
      <c r="CS73" s="3"/>
      <c r="CV73" s="3"/>
      <c r="CY73" s="3"/>
      <c r="DB73" s="3"/>
      <c r="DE73" s="3"/>
      <c r="DH73" s="3"/>
      <c r="DK73" s="3"/>
      <c r="DN73" s="3"/>
      <c r="DQ73" s="3"/>
      <c r="DT73" s="3"/>
      <c r="DW73" s="3"/>
      <c r="DZ73" s="3"/>
      <c r="EC73" s="3"/>
      <c r="EF73" s="3"/>
      <c r="EI73" s="3"/>
      <c r="EL73" s="3"/>
      <c r="EO73" s="3"/>
      <c r="ER73" s="3"/>
      <c r="EU73" s="3"/>
      <c r="EX73" s="3"/>
      <c r="FA73" s="3"/>
      <c r="FD73" s="3"/>
      <c r="FG73" s="3"/>
      <c r="FJ73" s="3"/>
      <c r="FM73" s="3"/>
      <c r="FP73" s="3"/>
      <c r="FS73" s="3"/>
      <c r="FV73" s="3"/>
      <c r="FY73" s="3"/>
      <c r="GB73" s="3"/>
      <c r="GE73" s="3"/>
      <c r="GH73" s="3"/>
      <c r="GK73" s="3"/>
      <c r="GN73" s="3"/>
      <c r="GQ73" s="3"/>
      <c r="GT73" s="3"/>
      <c r="GW73" s="3"/>
      <c r="GZ73" s="3"/>
      <c r="HC73" s="3"/>
      <c r="HF73" s="3"/>
      <c r="HI73" s="3"/>
      <c r="HL73" s="3"/>
      <c r="HO73" s="3"/>
      <c r="HR73" s="3"/>
      <c r="HU73" s="3"/>
      <c r="HX73" s="3"/>
      <c r="IA73" s="3"/>
      <c r="ID73" s="3"/>
      <c r="IG73" s="3"/>
      <c r="IJ73" s="3"/>
      <c r="IM73" s="3"/>
      <c r="IP73" s="3"/>
      <c r="IS73" s="3"/>
      <c r="IV73" s="3"/>
    </row>
    <row r="74" spans="4:256" ht="15">
      <c r="D74" s="3"/>
      <c r="E74"/>
      <c r="G74" s="3"/>
      <c r="J74" s="3"/>
      <c r="M74" s="3"/>
      <c r="P74" s="3"/>
      <c r="S74" s="3"/>
      <c r="V74" s="3"/>
      <c r="Y74" s="3"/>
      <c r="AB74" s="3"/>
      <c r="AE74" s="3"/>
      <c r="AH74" s="3"/>
      <c r="AK74" s="3"/>
      <c r="AN74" s="3"/>
      <c r="AQ74" s="3"/>
      <c r="AT74" s="3"/>
      <c r="AW74" s="3"/>
      <c r="AZ74" s="3"/>
      <c r="BC74" s="3"/>
      <c r="BF74" s="3"/>
      <c r="BI74" s="3"/>
      <c r="BL74" s="3"/>
      <c r="BO74" s="3"/>
      <c r="BR74" s="3"/>
      <c r="BU74" s="3"/>
      <c r="BX74" s="3"/>
      <c r="CA74" s="3"/>
      <c r="CD74" s="3"/>
      <c r="CG74" s="3"/>
      <c r="CJ74" s="3"/>
      <c r="CM74" s="3"/>
      <c r="CP74" s="3"/>
      <c r="CS74" s="3"/>
      <c r="CV74" s="3"/>
      <c r="CY74" s="3"/>
      <c r="DB74" s="3"/>
      <c r="DE74" s="3"/>
      <c r="DH74" s="3"/>
      <c r="DK74" s="3"/>
      <c r="DN74" s="3"/>
      <c r="DQ74" s="3"/>
      <c r="DT74" s="3"/>
      <c r="DW74" s="3"/>
      <c r="DZ74" s="3"/>
      <c r="EC74" s="3"/>
      <c r="EF74" s="3"/>
      <c r="EI74" s="3"/>
      <c r="EL74" s="3"/>
      <c r="EO74" s="3"/>
      <c r="ER74" s="3"/>
      <c r="EU74" s="3"/>
      <c r="EX74" s="3"/>
      <c r="FA74" s="3"/>
      <c r="FD74" s="3"/>
      <c r="FG74" s="3"/>
      <c r="FJ74" s="3"/>
      <c r="FM74" s="3"/>
      <c r="FP74" s="3"/>
      <c r="FS74" s="3"/>
      <c r="FV74" s="3"/>
      <c r="FY74" s="3"/>
      <c r="GB74" s="3"/>
      <c r="GE74" s="3"/>
      <c r="GH74" s="3"/>
      <c r="GK74" s="3"/>
      <c r="GN74" s="3"/>
      <c r="GQ74" s="3"/>
      <c r="GT74" s="3"/>
      <c r="GW74" s="3"/>
      <c r="GZ74" s="3"/>
      <c r="HC74" s="3"/>
      <c r="HF74" s="3"/>
      <c r="HI74" s="3"/>
      <c r="HL74" s="3"/>
      <c r="HO74" s="3"/>
      <c r="HR74" s="3"/>
      <c r="HU74" s="3"/>
      <c r="HX74" s="3"/>
      <c r="IA74" s="3"/>
      <c r="ID74" s="3"/>
      <c r="IG74" s="3"/>
      <c r="IJ74" s="3"/>
      <c r="IM74" s="3"/>
      <c r="IP74" s="3"/>
      <c r="IS74" s="3"/>
      <c r="IV74" s="3"/>
    </row>
    <row r="75" spans="4:256" ht="15">
      <c r="D75" s="3"/>
      <c r="E75"/>
      <c r="G75" s="3"/>
      <c r="J75" s="3"/>
      <c r="M75" s="3"/>
      <c r="P75" s="3"/>
      <c r="S75" s="3"/>
      <c r="V75" s="3"/>
      <c r="Y75" s="3"/>
      <c r="AB75" s="3"/>
      <c r="AE75" s="3"/>
      <c r="AH75" s="3"/>
      <c r="AK75" s="3"/>
      <c r="AN75" s="3"/>
      <c r="AQ75" s="3"/>
      <c r="AT75" s="3"/>
      <c r="AW75" s="3"/>
      <c r="AZ75" s="3"/>
      <c r="BC75" s="3"/>
      <c r="BF75" s="3"/>
      <c r="BI75" s="3"/>
      <c r="BL75" s="3"/>
      <c r="BO75" s="3"/>
      <c r="BR75" s="3"/>
      <c r="BU75" s="3"/>
      <c r="BX75" s="3"/>
      <c r="CA75" s="3"/>
      <c r="CD75" s="3"/>
      <c r="CG75" s="3"/>
      <c r="CJ75" s="3"/>
      <c r="CM75" s="3"/>
      <c r="CP75" s="3"/>
      <c r="CS75" s="3"/>
      <c r="CV75" s="3"/>
      <c r="CY75" s="3"/>
      <c r="DB75" s="3"/>
      <c r="DE75" s="3"/>
      <c r="DH75" s="3"/>
      <c r="DK75" s="3"/>
      <c r="DN75" s="3"/>
      <c r="DQ75" s="3"/>
      <c r="DT75" s="3"/>
      <c r="DW75" s="3"/>
      <c r="DZ75" s="3"/>
      <c r="EC75" s="3"/>
      <c r="EF75" s="3"/>
      <c r="EI75" s="3"/>
      <c r="EL75" s="3"/>
      <c r="EO75" s="3"/>
      <c r="ER75" s="3"/>
      <c r="EU75" s="3"/>
      <c r="EX75" s="3"/>
      <c r="FA75" s="3"/>
      <c r="FD75" s="3"/>
      <c r="FG75" s="3"/>
      <c r="FJ75" s="3"/>
      <c r="FM75" s="3"/>
      <c r="FP75" s="3"/>
      <c r="FS75" s="3"/>
      <c r="FV75" s="3"/>
      <c r="FY75" s="3"/>
      <c r="GB75" s="3"/>
      <c r="GE75" s="3"/>
      <c r="GH75" s="3"/>
      <c r="GK75" s="3"/>
      <c r="GN75" s="3"/>
      <c r="GQ75" s="3"/>
      <c r="GT75" s="3"/>
      <c r="GW75" s="3"/>
      <c r="GZ75" s="3"/>
      <c r="HC75" s="3"/>
      <c r="HF75" s="3"/>
      <c r="HI75" s="3"/>
      <c r="HL75" s="3"/>
      <c r="HO75" s="3"/>
      <c r="HR75" s="3"/>
      <c r="HU75" s="3"/>
      <c r="HX75" s="3"/>
      <c r="IA75" s="3"/>
      <c r="ID75" s="3"/>
      <c r="IG75" s="3"/>
      <c r="IJ75" s="3"/>
      <c r="IM75" s="3"/>
      <c r="IP75" s="3"/>
      <c r="IS75" s="3"/>
      <c r="IV75" s="3"/>
    </row>
    <row r="76" spans="4:256" ht="15">
      <c r="D76" s="3"/>
      <c r="E76"/>
      <c r="G76" s="3"/>
      <c r="J76" s="3"/>
      <c r="M76" s="3"/>
      <c r="P76" s="3"/>
      <c r="S76" s="3"/>
      <c r="V76" s="3"/>
      <c r="Y76" s="3"/>
      <c r="AB76" s="3"/>
      <c r="AE76" s="3"/>
      <c r="AH76" s="3"/>
      <c r="AK76" s="3"/>
      <c r="AN76" s="3"/>
      <c r="AQ76" s="3"/>
      <c r="AT76" s="3"/>
      <c r="AW76" s="3"/>
      <c r="AZ76" s="3"/>
      <c r="BC76" s="3"/>
      <c r="BF76" s="3"/>
      <c r="BI76" s="3"/>
      <c r="BL76" s="3"/>
      <c r="BO76" s="3"/>
      <c r="BR76" s="3"/>
      <c r="BU76" s="3"/>
      <c r="BX76" s="3"/>
      <c r="CA76" s="3"/>
      <c r="CD76" s="3"/>
      <c r="CG76" s="3"/>
      <c r="CJ76" s="3"/>
      <c r="CM76" s="3"/>
      <c r="CP76" s="3"/>
      <c r="CS76" s="3"/>
      <c r="CV76" s="3"/>
      <c r="CY76" s="3"/>
      <c r="DB76" s="3"/>
      <c r="DE76" s="3"/>
      <c r="DH76" s="3"/>
      <c r="DK76" s="3"/>
      <c r="DN76" s="3"/>
      <c r="DQ76" s="3"/>
      <c r="DT76" s="3"/>
      <c r="DW76" s="3"/>
      <c r="DZ76" s="3"/>
      <c r="EC76" s="3"/>
      <c r="EF76" s="3"/>
      <c r="EI76" s="3"/>
      <c r="EL76" s="3"/>
      <c r="EO76" s="3"/>
      <c r="ER76" s="3"/>
      <c r="EU76" s="3"/>
      <c r="EX76" s="3"/>
      <c r="FA76" s="3"/>
      <c r="FD76" s="3"/>
      <c r="FG76" s="3"/>
      <c r="FJ76" s="3"/>
      <c r="FM76" s="3"/>
      <c r="FP76" s="3"/>
      <c r="FS76" s="3"/>
      <c r="FV76" s="3"/>
      <c r="FY76" s="3"/>
      <c r="GB76" s="3"/>
      <c r="GE76" s="3"/>
      <c r="GH76" s="3"/>
      <c r="GK76" s="3"/>
      <c r="GN76" s="3"/>
      <c r="GQ76" s="3"/>
      <c r="GT76" s="3"/>
      <c r="GW76" s="3"/>
      <c r="GZ76" s="3"/>
      <c r="HC76" s="3"/>
      <c r="HF76" s="3"/>
      <c r="HI76" s="3"/>
      <c r="HL76" s="3"/>
      <c r="HO76" s="3"/>
      <c r="HR76" s="3"/>
      <c r="HU76" s="3"/>
      <c r="HX76" s="3"/>
      <c r="IA76" s="3"/>
      <c r="ID76" s="3"/>
      <c r="IG76" s="3"/>
      <c r="IJ76" s="3"/>
      <c r="IM76" s="3"/>
      <c r="IP76" s="3"/>
      <c r="IS76" s="3"/>
      <c r="IV76" s="3"/>
    </row>
    <row r="77" spans="4:256" ht="15">
      <c r="D77" s="3"/>
      <c r="E77"/>
      <c r="G77" s="3"/>
      <c r="J77" s="3"/>
      <c r="M77" s="3"/>
      <c r="P77" s="3"/>
      <c r="S77" s="3"/>
      <c r="V77" s="3"/>
      <c r="Y77" s="3"/>
      <c r="AB77" s="3"/>
      <c r="AE77" s="3"/>
      <c r="AH77" s="3"/>
      <c r="AK77" s="3"/>
      <c r="AN77" s="3"/>
      <c r="AQ77" s="3"/>
      <c r="AT77" s="3"/>
      <c r="AW77" s="3"/>
      <c r="AZ77" s="3"/>
      <c r="BC77" s="3"/>
      <c r="BF77" s="3"/>
      <c r="BI77" s="3"/>
      <c r="BL77" s="3"/>
      <c r="BO77" s="3"/>
      <c r="BR77" s="3"/>
      <c r="BU77" s="3"/>
      <c r="BX77" s="3"/>
      <c r="CA77" s="3"/>
      <c r="CD77" s="3"/>
      <c r="CG77" s="3"/>
      <c r="CJ77" s="3"/>
      <c r="CM77" s="3"/>
      <c r="CP77" s="3"/>
      <c r="CS77" s="3"/>
      <c r="CV77" s="3"/>
      <c r="CY77" s="3"/>
      <c r="DB77" s="3"/>
      <c r="DE77" s="3"/>
      <c r="DH77" s="3"/>
      <c r="DK77" s="3"/>
      <c r="DN77" s="3"/>
      <c r="DQ77" s="3"/>
      <c r="DT77" s="3"/>
      <c r="DW77" s="3"/>
      <c r="DZ77" s="3"/>
      <c r="EC77" s="3"/>
      <c r="EF77" s="3"/>
      <c r="EI77" s="3"/>
      <c r="EL77" s="3"/>
      <c r="EO77" s="3"/>
      <c r="ER77" s="3"/>
      <c r="EU77" s="3"/>
      <c r="EX77" s="3"/>
      <c r="FA77" s="3"/>
      <c r="FD77" s="3"/>
      <c r="FG77" s="3"/>
      <c r="FJ77" s="3"/>
      <c r="FM77" s="3"/>
      <c r="FP77" s="3"/>
      <c r="FS77" s="3"/>
      <c r="FV77" s="3"/>
      <c r="FY77" s="3"/>
      <c r="GB77" s="3"/>
      <c r="GE77" s="3"/>
      <c r="GH77" s="3"/>
      <c r="GK77" s="3"/>
      <c r="GN77" s="3"/>
      <c r="GQ77" s="3"/>
      <c r="GT77" s="3"/>
      <c r="GW77" s="3"/>
      <c r="GZ77" s="3"/>
      <c r="HC77" s="3"/>
      <c r="HF77" s="3"/>
      <c r="HI77" s="3"/>
      <c r="HL77" s="3"/>
      <c r="HO77" s="3"/>
      <c r="HR77" s="3"/>
      <c r="HU77" s="3"/>
      <c r="HX77" s="3"/>
      <c r="IA77" s="3"/>
      <c r="ID77" s="3"/>
      <c r="IG77" s="3"/>
      <c r="IJ77" s="3"/>
      <c r="IM77" s="3"/>
      <c r="IP77" s="3"/>
      <c r="IS77" s="3"/>
      <c r="IV77" s="3"/>
    </row>
    <row r="78" spans="4:256" ht="15">
      <c r="D78" s="3"/>
      <c r="E78"/>
      <c r="G78" s="3"/>
      <c r="J78" s="3"/>
      <c r="M78" s="3"/>
      <c r="P78" s="3"/>
      <c r="S78" s="3"/>
      <c r="V78" s="3"/>
      <c r="Y78" s="3"/>
      <c r="AB78" s="3"/>
      <c r="AE78" s="3"/>
      <c r="AH78" s="3"/>
      <c r="AK78" s="3"/>
      <c r="AN78" s="3"/>
      <c r="AQ78" s="3"/>
      <c r="AT78" s="3"/>
      <c r="AW78" s="3"/>
      <c r="AZ78" s="3"/>
      <c r="BC78" s="3"/>
      <c r="BF78" s="3"/>
      <c r="BI78" s="3"/>
      <c r="BL78" s="3"/>
      <c r="BO78" s="3"/>
      <c r="BR78" s="3"/>
      <c r="BU78" s="3"/>
      <c r="BX78" s="3"/>
      <c r="CA78" s="3"/>
      <c r="CD78" s="3"/>
      <c r="CG78" s="3"/>
      <c r="CJ78" s="3"/>
      <c r="CM78" s="3"/>
      <c r="CP78" s="3"/>
      <c r="CS78" s="3"/>
      <c r="CV78" s="3"/>
      <c r="CY78" s="3"/>
      <c r="DB78" s="3"/>
      <c r="DE78" s="3"/>
      <c r="DH78" s="3"/>
      <c r="DK78" s="3"/>
      <c r="DN78" s="3"/>
      <c r="DQ78" s="3"/>
      <c r="DT78" s="3"/>
      <c r="DW78" s="3"/>
      <c r="DZ78" s="3"/>
      <c r="EC78" s="3"/>
      <c r="EF78" s="3"/>
      <c r="EI78" s="3"/>
      <c r="EL78" s="3"/>
      <c r="EO78" s="3"/>
      <c r="ER78" s="3"/>
      <c r="EU78" s="3"/>
      <c r="EX78" s="3"/>
      <c r="FA78" s="3"/>
      <c r="FD78" s="3"/>
      <c r="FG78" s="3"/>
      <c r="FJ78" s="3"/>
      <c r="FM78" s="3"/>
      <c r="FP78" s="3"/>
      <c r="FS78" s="3"/>
      <c r="FV78" s="3"/>
      <c r="FY78" s="3"/>
      <c r="GB78" s="3"/>
      <c r="GE78" s="3"/>
      <c r="GH78" s="3"/>
      <c r="GK78" s="3"/>
      <c r="GN78" s="3"/>
      <c r="GQ78" s="3"/>
      <c r="GT78" s="3"/>
      <c r="GW78" s="3"/>
      <c r="GZ78" s="3"/>
      <c r="HC78" s="3"/>
      <c r="HF78" s="3"/>
      <c r="HI78" s="3"/>
      <c r="HL78" s="3"/>
      <c r="HO78" s="3"/>
      <c r="HR78" s="3"/>
      <c r="HU78" s="3"/>
      <c r="HX78" s="3"/>
      <c r="IA78" s="3"/>
      <c r="ID78" s="3"/>
      <c r="IG78" s="3"/>
      <c r="IJ78" s="3"/>
      <c r="IM78" s="3"/>
      <c r="IP78" s="3"/>
      <c r="IS78" s="3"/>
      <c r="IV78" s="3"/>
    </row>
    <row r="79" spans="4:256" ht="15">
      <c r="D79" s="3"/>
      <c r="E79"/>
      <c r="G79" s="3"/>
      <c r="J79" s="3"/>
      <c r="M79" s="3"/>
      <c r="P79" s="3"/>
      <c r="S79" s="3"/>
      <c r="V79" s="3"/>
      <c r="Y79" s="3"/>
      <c r="AB79" s="3"/>
      <c r="AE79" s="3"/>
      <c r="AH79" s="3"/>
      <c r="AK79" s="3"/>
      <c r="AN79" s="3"/>
      <c r="AQ79" s="3"/>
      <c r="AT79" s="3"/>
      <c r="AW79" s="3"/>
      <c r="AZ79" s="3"/>
      <c r="BC79" s="3"/>
      <c r="BF79" s="3"/>
      <c r="BI79" s="3"/>
      <c r="BL79" s="3"/>
      <c r="BO79" s="3"/>
      <c r="BR79" s="3"/>
      <c r="BU79" s="3"/>
      <c r="BX79" s="3"/>
      <c r="CA79" s="3"/>
      <c r="CD79" s="3"/>
      <c r="CG79" s="3"/>
      <c r="CJ79" s="3"/>
      <c r="CM79" s="3"/>
      <c r="CP79" s="3"/>
      <c r="CS79" s="3"/>
      <c r="CV79" s="3"/>
      <c r="CY79" s="3"/>
      <c r="DB79" s="3"/>
      <c r="DE79" s="3"/>
      <c r="DH79" s="3"/>
      <c r="DK79" s="3"/>
      <c r="DN79" s="3"/>
      <c r="DQ79" s="3"/>
      <c r="DT79" s="3"/>
      <c r="DW79" s="3"/>
      <c r="DZ79" s="3"/>
      <c r="EC79" s="3"/>
      <c r="EF79" s="3"/>
      <c r="EI79" s="3"/>
      <c r="EL79" s="3"/>
      <c r="EO79" s="3"/>
      <c r="ER79" s="3"/>
      <c r="EU79" s="3"/>
      <c r="EX79" s="3"/>
      <c r="FA79" s="3"/>
      <c r="FD79" s="3"/>
      <c r="FG79" s="3"/>
      <c r="FJ79" s="3"/>
      <c r="FM79" s="3"/>
      <c r="FP79" s="3"/>
      <c r="FS79" s="3"/>
      <c r="FV79" s="3"/>
      <c r="FY79" s="3"/>
      <c r="GB79" s="3"/>
      <c r="GE79" s="3"/>
      <c r="GH79" s="3"/>
      <c r="GK79" s="3"/>
      <c r="GN79" s="3"/>
      <c r="GQ79" s="3"/>
      <c r="GT79" s="3"/>
      <c r="GW79" s="3"/>
      <c r="GZ79" s="3"/>
      <c r="HC79" s="3"/>
      <c r="HF79" s="3"/>
      <c r="HI79" s="3"/>
      <c r="HL79" s="3"/>
      <c r="HO79" s="3"/>
      <c r="HR79" s="3"/>
      <c r="HU79" s="3"/>
      <c r="HX79" s="3"/>
      <c r="IA79" s="3"/>
      <c r="ID79" s="3"/>
      <c r="IG79" s="3"/>
      <c r="IJ79" s="3"/>
      <c r="IM79" s="3"/>
      <c r="IP79" s="3"/>
      <c r="IS79" s="3"/>
      <c r="IV79" s="3"/>
    </row>
    <row r="80" spans="4:256" ht="15">
      <c r="D80" s="3"/>
      <c r="E80"/>
      <c r="G80" s="3"/>
      <c r="J80" s="3"/>
      <c r="M80" s="3"/>
      <c r="P80" s="3"/>
      <c r="S80" s="3"/>
      <c r="V80" s="3"/>
      <c r="Y80" s="3"/>
      <c r="AB80" s="3"/>
      <c r="AE80" s="3"/>
      <c r="AH80" s="3"/>
      <c r="AK80" s="3"/>
      <c r="AN80" s="3"/>
      <c r="AQ80" s="3"/>
      <c r="AT80" s="3"/>
      <c r="AW80" s="3"/>
      <c r="AZ80" s="3"/>
      <c r="BC80" s="3"/>
      <c r="BF80" s="3"/>
      <c r="BI80" s="3"/>
      <c r="BL80" s="3"/>
      <c r="BO80" s="3"/>
      <c r="BR80" s="3"/>
      <c r="BU80" s="3"/>
      <c r="BX80" s="3"/>
      <c r="CA80" s="3"/>
      <c r="CD80" s="3"/>
      <c r="CG80" s="3"/>
      <c r="CJ80" s="3"/>
      <c r="CM80" s="3"/>
      <c r="CP80" s="3"/>
      <c r="CS80" s="3"/>
      <c r="CV80" s="3"/>
      <c r="CY80" s="3"/>
      <c r="DB80" s="3"/>
      <c r="DE80" s="3"/>
      <c r="DH80" s="3"/>
      <c r="DK80" s="3"/>
      <c r="DN80" s="3"/>
      <c r="DQ80" s="3"/>
      <c r="DT80" s="3"/>
      <c r="DW80" s="3"/>
      <c r="DZ80" s="3"/>
      <c r="EC80" s="3"/>
      <c r="EF80" s="3"/>
      <c r="EI80" s="3"/>
      <c r="EL80" s="3"/>
      <c r="EO80" s="3"/>
      <c r="ER80" s="3"/>
      <c r="EU80" s="3"/>
      <c r="EX80" s="3"/>
      <c r="FA80" s="3"/>
      <c r="FD80" s="3"/>
      <c r="FG80" s="3"/>
      <c r="FJ80" s="3"/>
      <c r="FM80" s="3"/>
      <c r="FP80" s="3"/>
      <c r="FS80" s="3"/>
      <c r="FV80" s="3"/>
      <c r="FY80" s="3"/>
      <c r="GB80" s="3"/>
      <c r="GE80" s="3"/>
      <c r="GH80" s="3"/>
      <c r="GK80" s="3"/>
      <c r="GN80" s="3"/>
      <c r="GQ80" s="3"/>
      <c r="GT80" s="3"/>
      <c r="GW80" s="3"/>
      <c r="GZ80" s="3"/>
      <c r="HC80" s="3"/>
      <c r="HF80" s="3"/>
      <c r="HI80" s="3"/>
      <c r="HL80" s="3"/>
      <c r="HO80" s="3"/>
      <c r="HR80" s="3"/>
      <c r="HU80" s="3"/>
      <c r="HX80" s="3"/>
      <c r="IA80" s="3"/>
      <c r="ID80" s="3"/>
      <c r="IG80" s="3"/>
      <c r="IJ80" s="3"/>
      <c r="IM80" s="3"/>
      <c r="IP80" s="3"/>
      <c r="IS80" s="3"/>
      <c r="IV80" s="3"/>
    </row>
    <row r="81" spans="4:256" ht="15">
      <c r="D81" s="3"/>
      <c r="E81"/>
      <c r="G81" s="3"/>
      <c r="J81" s="3"/>
      <c r="M81" s="3"/>
      <c r="P81" s="3"/>
      <c r="S81" s="3"/>
      <c r="V81" s="3"/>
      <c r="Y81" s="3"/>
      <c r="AB81" s="3"/>
      <c r="AE81" s="3"/>
      <c r="AH81" s="3"/>
      <c r="AK81" s="3"/>
      <c r="AN81" s="3"/>
      <c r="AQ81" s="3"/>
      <c r="AT81" s="3"/>
      <c r="AW81" s="3"/>
      <c r="AZ81" s="3"/>
      <c r="BC81" s="3"/>
      <c r="BF81" s="3"/>
      <c r="BI81" s="3"/>
      <c r="BL81" s="3"/>
      <c r="BO81" s="3"/>
      <c r="BR81" s="3"/>
      <c r="BU81" s="3"/>
      <c r="BX81" s="3"/>
      <c r="CA81" s="3"/>
      <c r="CD81" s="3"/>
      <c r="CG81" s="3"/>
      <c r="CJ81" s="3"/>
      <c r="CM81" s="3"/>
      <c r="CP81" s="3"/>
      <c r="CS81" s="3"/>
      <c r="CV81" s="3"/>
      <c r="CY81" s="3"/>
      <c r="DB81" s="3"/>
      <c r="DE81" s="3"/>
      <c r="DH81" s="3"/>
      <c r="DK81" s="3"/>
      <c r="DN81" s="3"/>
      <c r="DQ81" s="3"/>
      <c r="DT81" s="3"/>
      <c r="DW81" s="3"/>
      <c r="DZ81" s="3"/>
      <c r="EC81" s="3"/>
      <c r="EF81" s="3"/>
      <c r="EI81" s="3"/>
      <c r="EL81" s="3"/>
      <c r="EO81" s="3"/>
      <c r="ER81" s="3"/>
      <c r="EU81" s="3"/>
      <c r="EX81" s="3"/>
      <c r="FA81" s="3"/>
      <c r="FD81" s="3"/>
      <c r="FG81" s="3"/>
      <c r="FJ81" s="3"/>
      <c r="FM81" s="3"/>
      <c r="FP81" s="3"/>
      <c r="FS81" s="3"/>
      <c r="FV81" s="3"/>
      <c r="FY81" s="3"/>
      <c r="GB81" s="3"/>
      <c r="GE81" s="3"/>
      <c r="GH81" s="3"/>
      <c r="GK81" s="3"/>
      <c r="GN81" s="3"/>
      <c r="GQ81" s="3"/>
      <c r="GT81" s="3"/>
      <c r="GW81" s="3"/>
      <c r="GZ81" s="3"/>
      <c r="HC81" s="3"/>
      <c r="HF81" s="3"/>
      <c r="HI81" s="3"/>
      <c r="HL81" s="3"/>
      <c r="HO81" s="3"/>
      <c r="HR81" s="3"/>
      <c r="HU81" s="3"/>
      <c r="HX81" s="3"/>
      <c r="IA81" s="3"/>
      <c r="ID81" s="3"/>
      <c r="IG81" s="3"/>
      <c r="IJ81" s="3"/>
      <c r="IM81" s="3"/>
      <c r="IP81" s="3"/>
      <c r="IS81" s="3"/>
      <c r="IV81" s="3"/>
    </row>
    <row r="82" spans="4:256" ht="15">
      <c r="D82" s="3"/>
      <c r="E82"/>
      <c r="G82" s="3"/>
      <c r="J82" s="3"/>
      <c r="M82" s="3"/>
      <c r="P82" s="3"/>
      <c r="S82" s="3"/>
      <c r="V82" s="3"/>
      <c r="Y82" s="3"/>
      <c r="AB82" s="3"/>
      <c r="AE82" s="3"/>
      <c r="AH82" s="3"/>
      <c r="AK82" s="3"/>
      <c r="AN82" s="3"/>
      <c r="AQ82" s="3"/>
      <c r="AT82" s="3"/>
      <c r="AW82" s="3"/>
      <c r="AZ82" s="3"/>
      <c r="BC82" s="3"/>
      <c r="BF82" s="3"/>
      <c r="BI82" s="3"/>
      <c r="BL82" s="3"/>
      <c r="BO82" s="3"/>
      <c r="BR82" s="3"/>
      <c r="BU82" s="3"/>
      <c r="BX82" s="3"/>
      <c r="CA82" s="3"/>
      <c r="CD82" s="3"/>
      <c r="CG82" s="3"/>
      <c r="CJ82" s="3"/>
      <c r="CM82" s="3"/>
      <c r="CP82" s="3"/>
      <c r="CS82" s="3"/>
      <c r="CV82" s="3"/>
      <c r="CY82" s="3"/>
      <c r="DB82" s="3"/>
      <c r="DE82" s="3"/>
      <c r="DH82" s="3"/>
      <c r="DK82" s="3"/>
      <c r="DN82" s="3"/>
      <c r="DQ82" s="3"/>
      <c r="DT82" s="3"/>
      <c r="DW82" s="3"/>
      <c r="DZ82" s="3"/>
      <c r="EC82" s="3"/>
      <c r="EF82" s="3"/>
      <c r="EI82" s="3"/>
      <c r="EL82" s="3"/>
      <c r="EO82" s="3"/>
      <c r="ER82" s="3"/>
      <c r="EU82" s="3"/>
      <c r="EX82" s="3"/>
      <c r="FA82" s="3"/>
      <c r="FD82" s="3"/>
      <c r="FG82" s="3"/>
      <c r="FJ82" s="3"/>
      <c r="FM82" s="3"/>
      <c r="FP82" s="3"/>
      <c r="FS82" s="3"/>
      <c r="FV82" s="3"/>
      <c r="FY82" s="3"/>
      <c r="GB82" s="3"/>
      <c r="GE82" s="3"/>
      <c r="GH82" s="3"/>
      <c r="GK82" s="3"/>
      <c r="GN82" s="3"/>
      <c r="GQ82" s="3"/>
      <c r="GT82" s="3"/>
      <c r="GW82" s="3"/>
      <c r="GZ82" s="3"/>
      <c r="HC82" s="3"/>
      <c r="HF82" s="3"/>
      <c r="HI82" s="3"/>
      <c r="HL82" s="3"/>
      <c r="HO82" s="3"/>
      <c r="HR82" s="3"/>
      <c r="HU82" s="3"/>
      <c r="HX82" s="3"/>
      <c r="IA82" s="3"/>
      <c r="ID82" s="3"/>
      <c r="IG82" s="3"/>
      <c r="IJ82" s="3"/>
      <c r="IM82" s="3"/>
      <c r="IP82" s="3"/>
      <c r="IS82" s="3"/>
      <c r="IV82" s="3"/>
    </row>
    <row r="83" spans="4:256" ht="15">
      <c r="D83" s="3"/>
      <c r="E83"/>
      <c r="G83" s="3"/>
      <c r="J83" s="3"/>
      <c r="M83" s="3"/>
      <c r="P83" s="3"/>
      <c r="S83" s="3"/>
      <c r="V83" s="3"/>
      <c r="Y83" s="3"/>
      <c r="AB83" s="3"/>
      <c r="AE83" s="3"/>
      <c r="AH83" s="3"/>
      <c r="AK83" s="3"/>
      <c r="AN83" s="3"/>
      <c r="AQ83" s="3"/>
      <c r="AT83" s="3"/>
      <c r="AW83" s="3"/>
      <c r="AZ83" s="3"/>
      <c r="BC83" s="3"/>
      <c r="BF83" s="3"/>
      <c r="BI83" s="3"/>
      <c r="BL83" s="3"/>
      <c r="BO83" s="3"/>
      <c r="BR83" s="3"/>
      <c r="BU83" s="3"/>
      <c r="BX83" s="3"/>
      <c r="CA83" s="3"/>
      <c r="CD83" s="3"/>
      <c r="CG83" s="3"/>
      <c r="CJ83" s="3"/>
      <c r="CM83" s="3"/>
      <c r="CP83" s="3"/>
      <c r="CS83" s="3"/>
      <c r="CV83" s="3"/>
      <c r="CY83" s="3"/>
      <c r="DB83" s="3"/>
      <c r="DE83" s="3"/>
      <c r="DH83" s="3"/>
      <c r="DK83" s="3"/>
      <c r="DN83" s="3"/>
      <c r="DQ83" s="3"/>
      <c r="DT83" s="3"/>
      <c r="DW83" s="3"/>
      <c r="DZ83" s="3"/>
      <c r="EC83" s="3"/>
      <c r="EF83" s="3"/>
      <c r="EI83" s="3"/>
      <c r="EL83" s="3"/>
      <c r="EO83" s="3"/>
      <c r="ER83" s="3"/>
      <c r="EU83" s="3"/>
      <c r="EX83" s="3"/>
      <c r="FA83" s="3"/>
      <c r="FD83" s="3"/>
      <c r="FG83" s="3"/>
      <c r="FJ83" s="3"/>
      <c r="FM83" s="3"/>
      <c r="FP83" s="3"/>
      <c r="FS83" s="3"/>
      <c r="FV83" s="3"/>
      <c r="FY83" s="3"/>
      <c r="GB83" s="3"/>
      <c r="GE83" s="3"/>
      <c r="GH83" s="3"/>
      <c r="GK83" s="3"/>
      <c r="GN83" s="3"/>
      <c r="GQ83" s="3"/>
      <c r="GT83" s="3"/>
      <c r="GW83" s="3"/>
      <c r="GZ83" s="3"/>
      <c r="HC83" s="3"/>
      <c r="HF83" s="3"/>
      <c r="HI83" s="3"/>
      <c r="HL83" s="3"/>
      <c r="HO83" s="3"/>
      <c r="HR83" s="3"/>
      <c r="HU83" s="3"/>
      <c r="HX83" s="3"/>
      <c r="IA83" s="3"/>
      <c r="ID83" s="3"/>
      <c r="IG83" s="3"/>
      <c r="IJ83" s="3"/>
      <c r="IM83" s="3"/>
      <c r="IP83" s="3"/>
      <c r="IS83" s="3"/>
      <c r="IV83" s="3"/>
    </row>
    <row r="84" spans="4:256" ht="15">
      <c r="D84" s="3"/>
      <c r="E84"/>
      <c r="G84" s="3"/>
      <c r="J84" s="3"/>
      <c r="M84" s="3"/>
      <c r="P84" s="3"/>
      <c r="S84" s="3"/>
      <c r="V84" s="3"/>
      <c r="Y84" s="3"/>
      <c r="AB84" s="3"/>
      <c r="AE84" s="3"/>
      <c r="AH84" s="3"/>
      <c r="AK84" s="3"/>
      <c r="AN84" s="3"/>
      <c r="AQ84" s="3"/>
      <c r="AT84" s="3"/>
      <c r="AW84" s="3"/>
      <c r="AZ84" s="3"/>
      <c r="BC84" s="3"/>
      <c r="BF84" s="3"/>
      <c r="BI84" s="3"/>
      <c r="BL84" s="3"/>
      <c r="BO84" s="3"/>
      <c r="BR84" s="3"/>
      <c r="BU84" s="3"/>
      <c r="BX84" s="3"/>
      <c r="CA84" s="3"/>
      <c r="CD84" s="3"/>
      <c r="CG84" s="3"/>
      <c r="CJ84" s="3"/>
      <c r="CM84" s="3"/>
      <c r="CP84" s="3"/>
      <c r="CS84" s="3"/>
      <c r="CV84" s="3"/>
      <c r="CY84" s="3"/>
      <c r="DB84" s="3"/>
      <c r="DE84" s="3"/>
      <c r="DH84" s="3"/>
      <c r="DK84" s="3"/>
      <c r="DN84" s="3"/>
      <c r="DQ84" s="3"/>
      <c r="DT84" s="3"/>
      <c r="DW84" s="3"/>
      <c r="DZ84" s="3"/>
      <c r="EC84" s="3"/>
      <c r="EF84" s="3"/>
      <c r="EI84" s="3"/>
      <c r="EL84" s="3"/>
      <c r="EO84" s="3"/>
      <c r="ER84" s="3"/>
      <c r="EU84" s="3"/>
      <c r="EX84" s="3"/>
      <c r="FA84" s="3"/>
      <c r="FD84" s="3"/>
      <c r="FG84" s="3"/>
      <c r="FJ84" s="3"/>
      <c r="FM84" s="3"/>
      <c r="FP84" s="3"/>
      <c r="FS84" s="3"/>
      <c r="FV84" s="3"/>
      <c r="FY84" s="3"/>
      <c r="GB84" s="3"/>
      <c r="GE84" s="3"/>
      <c r="GH84" s="3"/>
      <c r="GK84" s="3"/>
      <c r="GN84" s="3"/>
      <c r="GQ84" s="3"/>
      <c r="GT84" s="3"/>
      <c r="GW84" s="3"/>
      <c r="GZ84" s="3"/>
      <c r="HC84" s="3"/>
      <c r="HF84" s="3"/>
      <c r="HI84" s="3"/>
      <c r="HL84" s="3"/>
      <c r="HO84" s="3"/>
      <c r="HR84" s="3"/>
      <c r="HU84" s="3"/>
      <c r="HX84" s="3"/>
      <c r="IA84" s="3"/>
      <c r="ID84" s="3"/>
      <c r="IG84" s="3"/>
      <c r="IJ84" s="3"/>
      <c r="IM84" s="3"/>
      <c r="IP84" s="3"/>
      <c r="IS84" s="3"/>
      <c r="IV84" s="3"/>
    </row>
    <row r="85" spans="4:256" ht="15">
      <c r="D85" s="3"/>
      <c r="E85"/>
      <c r="G85" s="3"/>
      <c r="J85" s="3"/>
      <c r="M85" s="3"/>
      <c r="P85" s="3"/>
      <c r="S85" s="3"/>
      <c r="V85" s="3"/>
      <c r="Y85" s="3"/>
      <c r="AB85" s="3"/>
      <c r="AE85" s="3"/>
      <c r="AH85" s="3"/>
      <c r="AK85" s="3"/>
      <c r="AN85" s="3"/>
      <c r="AQ85" s="3"/>
      <c r="AT85" s="3"/>
      <c r="AW85" s="3"/>
      <c r="AZ85" s="3"/>
      <c r="BC85" s="3"/>
      <c r="BF85" s="3"/>
      <c r="BI85" s="3"/>
      <c r="BL85" s="3"/>
      <c r="BO85" s="3"/>
      <c r="BR85" s="3"/>
      <c r="BU85" s="3"/>
      <c r="BX85" s="3"/>
      <c r="CA85" s="3"/>
      <c r="CD85" s="3"/>
      <c r="CG85" s="3"/>
      <c r="CJ85" s="3"/>
      <c r="CM85" s="3"/>
      <c r="CP85" s="3"/>
      <c r="CS85" s="3"/>
      <c r="CV85" s="3"/>
      <c r="CY85" s="3"/>
      <c r="DB85" s="3"/>
      <c r="DE85" s="3"/>
      <c r="DH85" s="3"/>
      <c r="DK85" s="3"/>
      <c r="DN85" s="3"/>
      <c r="DQ85" s="3"/>
      <c r="DT85" s="3"/>
      <c r="DW85" s="3"/>
      <c r="DZ85" s="3"/>
      <c r="EC85" s="3"/>
      <c r="EF85" s="3"/>
      <c r="EI85" s="3"/>
      <c r="EL85" s="3"/>
      <c r="EO85" s="3"/>
      <c r="ER85" s="3"/>
      <c r="EU85" s="3"/>
      <c r="EX85" s="3"/>
      <c r="FA85" s="3"/>
      <c r="FD85" s="3"/>
      <c r="FG85" s="3"/>
      <c r="FJ85" s="3"/>
      <c r="FM85" s="3"/>
      <c r="FP85" s="3"/>
      <c r="FS85" s="3"/>
      <c r="FV85" s="3"/>
      <c r="FY85" s="3"/>
      <c r="GB85" s="3"/>
      <c r="GE85" s="3"/>
      <c r="GH85" s="3"/>
      <c r="GK85" s="3"/>
      <c r="GN85" s="3"/>
      <c r="GQ85" s="3"/>
      <c r="GT85" s="3"/>
      <c r="GW85" s="3"/>
      <c r="GZ85" s="3"/>
      <c r="HC85" s="3"/>
      <c r="HF85" s="3"/>
      <c r="HI85" s="3"/>
      <c r="HL85" s="3"/>
      <c r="HO85" s="3"/>
      <c r="HR85" s="3"/>
      <c r="HU85" s="3"/>
      <c r="HX85" s="3"/>
      <c r="IA85" s="3"/>
      <c r="ID85" s="3"/>
      <c r="IG85" s="3"/>
      <c r="IJ85" s="3"/>
      <c r="IM85" s="3"/>
      <c r="IP85" s="3"/>
      <c r="IS85" s="3"/>
      <c r="IV85" s="3"/>
    </row>
    <row r="86" spans="4:256" ht="15">
      <c r="D86" s="3"/>
      <c r="E86"/>
      <c r="G86" s="3"/>
      <c r="J86" s="3"/>
      <c r="M86" s="3"/>
      <c r="P86" s="3"/>
      <c r="S86" s="3"/>
      <c r="V86" s="3"/>
      <c r="Y86" s="3"/>
      <c r="AB86" s="3"/>
      <c r="AE86" s="3"/>
      <c r="AH86" s="3"/>
      <c r="AK86" s="3"/>
      <c r="AN86" s="3"/>
      <c r="AQ86" s="3"/>
      <c r="AT86" s="3"/>
      <c r="AW86" s="3"/>
      <c r="AZ86" s="3"/>
      <c r="BC86" s="3"/>
      <c r="BF86" s="3"/>
      <c r="BI86" s="3"/>
      <c r="BL86" s="3"/>
      <c r="BO86" s="3"/>
      <c r="BR86" s="3"/>
      <c r="BU86" s="3"/>
      <c r="BX86" s="3"/>
      <c r="CA86" s="3"/>
      <c r="CD86" s="3"/>
      <c r="CG86" s="3"/>
      <c r="CJ86" s="3"/>
      <c r="CM86" s="3"/>
      <c r="CP86" s="3"/>
      <c r="CS86" s="3"/>
      <c r="CV86" s="3"/>
      <c r="CY86" s="3"/>
      <c r="DB86" s="3"/>
      <c r="DE86" s="3"/>
      <c r="DH86" s="3"/>
      <c r="DK86" s="3"/>
      <c r="DN86" s="3"/>
      <c r="DQ86" s="3"/>
      <c r="DT86" s="3"/>
      <c r="DW86" s="3"/>
      <c r="DZ86" s="3"/>
      <c r="EC86" s="3"/>
      <c r="EF86" s="3"/>
      <c r="EI86" s="3"/>
      <c r="EL86" s="3"/>
      <c r="EO86" s="3"/>
      <c r="ER86" s="3"/>
      <c r="EU86" s="3"/>
      <c r="EX86" s="3"/>
      <c r="FA86" s="3"/>
      <c r="FD86" s="3"/>
      <c r="FG86" s="3"/>
      <c r="FJ86" s="3"/>
      <c r="FM86" s="3"/>
      <c r="FP86" s="3"/>
      <c r="FS86" s="3"/>
      <c r="FV86" s="3"/>
      <c r="FY86" s="3"/>
      <c r="GB86" s="3"/>
      <c r="GE86" s="3"/>
      <c r="GH86" s="3"/>
      <c r="GK86" s="3"/>
      <c r="GN86" s="3"/>
      <c r="GQ86" s="3"/>
      <c r="GT86" s="3"/>
      <c r="GW86" s="3"/>
      <c r="GZ86" s="3"/>
      <c r="HC86" s="3"/>
      <c r="HF86" s="3"/>
      <c r="HI86" s="3"/>
      <c r="HL86" s="3"/>
      <c r="HO86" s="3"/>
      <c r="HR86" s="3"/>
      <c r="HU86" s="3"/>
      <c r="HX86" s="3"/>
      <c r="IA86" s="3"/>
      <c r="ID86" s="3"/>
      <c r="IG86" s="3"/>
      <c r="IJ86" s="3"/>
      <c r="IM86" s="3"/>
      <c r="IP86" s="3"/>
      <c r="IS86" s="3"/>
      <c r="IV86" s="3"/>
    </row>
    <row r="87" spans="4:256" ht="15">
      <c r="D87" s="3"/>
      <c r="E87"/>
      <c r="G87" s="3"/>
      <c r="J87" s="3"/>
      <c r="M87" s="3"/>
      <c r="P87" s="3"/>
      <c r="S87" s="3"/>
      <c r="V87" s="3"/>
      <c r="Y87" s="3"/>
      <c r="AB87" s="3"/>
      <c r="AE87" s="3"/>
      <c r="AH87" s="3"/>
      <c r="AK87" s="3"/>
      <c r="AN87" s="3"/>
      <c r="AQ87" s="3"/>
      <c r="AT87" s="3"/>
      <c r="AW87" s="3"/>
      <c r="AZ87" s="3"/>
      <c r="BC87" s="3"/>
      <c r="BF87" s="3"/>
      <c r="BI87" s="3"/>
      <c r="BL87" s="3"/>
      <c r="BO87" s="3"/>
      <c r="BR87" s="3"/>
      <c r="BU87" s="3"/>
      <c r="BX87" s="3"/>
      <c r="CA87" s="3"/>
      <c r="CD87" s="3"/>
      <c r="CG87" s="3"/>
      <c r="CJ87" s="3"/>
      <c r="CM87" s="3"/>
      <c r="CP87" s="3"/>
      <c r="CS87" s="3"/>
      <c r="CV87" s="3"/>
      <c r="CY87" s="3"/>
      <c r="DB87" s="3"/>
      <c r="DE87" s="3"/>
      <c r="DH87" s="3"/>
      <c r="DK87" s="3"/>
      <c r="DN87" s="3"/>
      <c r="DQ87" s="3"/>
      <c r="DT87" s="3"/>
      <c r="DW87" s="3"/>
      <c r="DZ87" s="3"/>
      <c r="EC87" s="3"/>
      <c r="EF87" s="3"/>
      <c r="EI87" s="3"/>
      <c r="EL87" s="3"/>
      <c r="EO87" s="3"/>
      <c r="ER87" s="3"/>
      <c r="EU87" s="3"/>
      <c r="EX87" s="3"/>
      <c r="FA87" s="3"/>
      <c r="FD87" s="3"/>
      <c r="FG87" s="3"/>
      <c r="FJ87" s="3"/>
      <c r="FM87" s="3"/>
      <c r="FP87" s="3"/>
      <c r="FS87" s="3"/>
      <c r="FV87" s="3"/>
      <c r="FY87" s="3"/>
      <c r="GB87" s="3"/>
      <c r="GE87" s="3"/>
      <c r="GH87" s="3"/>
      <c r="GK87" s="3"/>
      <c r="GN87" s="3"/>
      <c r="GQ87" s="3"/>
      <c r="GT87" s="3"/>
      <c r="GW87" s="3"/>
      <c r="GZ87" s="3"/>
      <c r="HC87" s="3"/>
      <c r="HF87" s="3"/>
      <c r="HI87" s="3"/>
      <c r="HL87" s="3"/>
      <c r="HO87" s="3"/>
      <c r="HR87" s="3"/>
      <c r="HU87" s="3"/>
      <c r="HX87" s="3"/>
      <c r="IA87" s="3"/>
      <c r="ID87" s="3"/>
      <c r="IG87" s="3"/>
      <c r="IJ87" s="3"/>
      <c r="IM87" s="3"/>
      <c r="IP87" s="3"/>
      <c r="IS87" s="3"/>
      <c r="IV87" s="3"/>
    </row>
    <row r="88" spans="4:256" ht="15">
      <c r="D88" s="3"/>
      <c r="E88"/>
      <c r="G88" s="3"/>
      <c r="J88" s="3"/>
      <c r="M88" s="3"/>
      <c r="P88" s="3"/>
      <c r="S88" s="3"/>
      <c r="V88" s="3"/>
      <c r="Y88" s="3"/>
      <c r="AB88" s="3"/>
      <c r="AE88" s="3"/>
      <c r="AH88" s="3"/>
      <c r="AK88" s="3"/>
      <c r="AN88" s="3"/>
      <c r="AQ88" s="3"/>
      <c r="AT88" s="3"/>
      <c r="AW88" s="3"/>
      <c r="AZ88" s="3"/>
      <c r="BC88" s="3"/>
      <c r="BF88" s="3"/>
      <c r="BI88" s="3"/>
      <c r="BL88" s="3"/>
      <c r="BO88" s="3"/>
      <c r="BR88" s="3"/>
      <c r="BU88" s="3"/>
      <c r="BX88" s="3"/>
      <c r="CA88" s="3"/>
      <c r="CD88" s="3"/>
      <c r="CG88" s="3"/>
      <c r="CJ88" s="3"/>
      <c r="CM88" s="3"/>
      <c r="CP88" s="3"/>
      <c r="CS88" s="3"/>
      <c r="CV88" s="3"/>
      <c r="CY88" s="3"/>
      <c r="DB88" s="3"/>
      <c r="DE88" s="3"/>
      <c r="DH88" s="3"/>
      <c r="DK88" s="3"/>
      <c r="DN88" s="3"/>
      <c r="DQ88" s="3"/>
      <c r="DT88" s="3"/>
      <c r="DW88" s="3"/>
      <c r="DZ88" s="3"/>
      <c r="EC88" s="3"/>
      <c r="EF88" s="3"/>
      <c r="EI88" s="3"/>
      <c r="EL88" s="3"/>
      <c r="EO88" s="3"/>
      <c r="ER88" s="3"/>
      <c r="EU88" s="3"/>
      <c r="EX88" s="3"/>
      <c r="FA88" s="3"/>
      <c r="FD88" s="3"/>
      <c r="FG88" s="3"/>
      <c r="FJ88" s="3"/>
      <c r="FM88" s="3"/>
      <c r="FP88" s="3"/>
      <c r="FS88" s="3"/>
      <c r="FV88" s="3"/>
      <c r="FY88" s="3"/>
      <c r="GB88" s="3"/>
      <c r="GE88" s="3"/>
      <c r="GH88" s="3"/>
      <c r="GK88" s="3"/>
      <c r="GN88" s="3"/>
      <c r="GQ88" s="3"/>
      <c r="GT88" s="3"/>
      <c r="GW88" s="3"/>
      <c r="GZ88" s="3"/>
      <c r="HC88" s="3"/>
      <c r="HF88" s="3"/>
      <c r="HI88" s="3"/>
      <c r="HL88" s="3"/>
      <c r="HO88" s="3"/>
      <c r="HR88" s="3"/>
      <c r="HU88" s="3"/>
      <c r="HX88" s="3"/>
      <c r="IA88" s="3"/>
      <c r="ID88" s="3"/>
      <c r="IG88" s="3"/>
      <c r="IJ88" s="3"/>
      <c r="IM88" s="3"/>
      <c r="IP88" s="3"/>
      <c r="IS88" s="3"/>
      <c r="IV88" s="3"/>
    </row>
    <row r="89" spans="4:256" ht="15">
      <c r="D89" s="3"/>
      <c r="E89"/>
      <c r="G89" s="3"/>
      <c r="J89" s="3"/>
      <c r="M89" s="3"/>
      <c r="P89" s="3"/>
      <c r="S89" s="3"/>
      <c r="V89" s="3"/>
      <c r="Y89" s="3"/>
      <c r="AB89" s="3"/>
      <c r="AE89" s="3"/>
      <c r="AH89" s="3"/>
      <c r="AK89" s="3"/>
      <c r="AN89" s="3"/>
      <c r="AQ89" s="3"/>
      <c r="AT89" s="3"/>
      <c r="AW89" s="3"/>
      <c r="AZ89" s="3"/>
      <c r="BC89" s="3"/>
      <c r="BF89" s="3"/>
      <c r="BI89" s="3"/>
      <c r="BL89" s="3"/>
      <c r="BO89" s="3"/>
      <c r="BR89" s="3"/>
      <c r="BU89" s="3"/>
      <c r="BX89" s="3"/>
      <c r="CA89" s="3"/>
      <c r="CD89" s="3"/>
      <c r="CG89" s="3"/>
      <c r="CJ89" s="3"/>
      <c r="CM89" s="3"/>
      <c r="CP89" s="3"/>
      <c r="CS89" s="3"/>
      <c r="CV89" s="3"/>
      <c r="CY89" s="3"/>
      <c r="DB89" s="3"/>
      <c r="DE89" s="3"/>
      <c r="DH89" s="3"/>
      <c r="DK89" s="3"/>
      <c r="DN89" s="3"/>
      <c r="DQ89" s="3"/>
      <c r="DT89" s="3"/>
      <c r="DW89" s="3"/>
      <c r="DZ89" s="3"/>
      <c r="EC89" s="3"/>
      <c r="EF89" s="3"/>
      <c r="EI89" s="3"/>
      <c r="EL89" s="3"/>
      <c r="EO89" s="3"/>
      <c r="ER89" s="3"/>
      <c r="EU89" s="3"/>
      <c r="EX89" s="3"/>
      <c r="FA89" s="3"/>
      <c r="FD89" s="3"/>
      <c r="FG89" s="3"/>
      <c r="FJ89" s="3"/>
      <c r="FM89" s="3"/>
      <c r="FP89" s="3"/>
      <c r="FS89" s="3"/>
      <c r="FV89" s="3"/>
      <c r="FY89" s="3"/>
      <c r="GB89" s="3"/>
      <c r="GE89" s="3"/>
      <c r="GH89" s="3"/>
      <c r="GK89" s="3"/>
      <c r="GN89" s="3"/>
      <c r="GQ89" s="3"/>
      <c r="GT89" s="3"/>
      <c r="GW89" s="3"/>
      <c r="GZ89" s="3"/>
      <c r="HC89" s="3"/>
      <c r="HF89" s="3"/>
      <c r="HI89" s="3"/>
      <c r="HL89" s="3"/>
      <c r="HO89" s="3"/>
      <c r="HR89" s="3"/>
      <c r="HU89" s="3"/>
      <c r="HX89" s="3"/>
      <c r="IA89" s="3"/>
      <c r="ID89" s="3"/>
      <c r="IG89" s="3"/>
      <c r="IJ89" s="3"/>
      <c r="IM89" s="3"/>
      <c r="IP89" s="3"/>
      <c r="IS89" s="3"/>
      <c r="IV89" s="3"/>
    </row>
    <row r="90" spans="4:256" ht="15">
      <c r="D90" s="3"/>
      <c r="E90"/>
      <c r="G90" s="3"/>
      <c r="J90" s="3"/>
      <c r="M90" s="3"/>
      <c r="P90" s="3"/>
      <c r="S90" s="3"/>
      <c r="V90" s="3"/>
      <c r="Y90" s="3"/>
      <c r="AB90" s="3"/>
      <c r="AE90" s="3"/>
      <c r="AH90" s="3"/>
      <c r="AK90" s="3"/>
      <c r="AN90" s="3"/>
      <c r="AQ90" s="3"/>
      <c r="AT90" s="3"/>
      <c r="AW90" s="3"/>
      <c r="AZ90" s="3"/>
      <c r="BC90" s="3"/>
      <c r="BF90" s="3"/>
      <c r="BI90" s="3"/>
      <c r="BL90" s="3"/>
      <c r="BO90" s="3"/>
      <c r="BR90" s="3"/>
      <c r="BU90" s="3"/>
      <c r="BX90" s="3"/>
      <c r="CA90" s="3"/>
      <c r="CD90" s="3"/>
      <c r="CG90" s="3"/>
      <c r="CJ90" s="3"/>
      <c r="CM90" s="3"/>
      <c r="CP90" s="3"/>
      <c r="CS90" s="3"/>
      <c r="CV90" s="3"/>
      <c r="CY90" s="3"/>
      <c r="DB90" s="3"/>
      <c r="DE90" s="3"/>
      <c r="DH90" s="3"/>
      <c r="DK90" s="3"/>
      <c r="DN90" s="3"/>
      <c r="DQ90" s="3"/>
      <c r="DT90" s="3"/>
      <c r="DW90" s="3"/>
      <c r="DZ90" s="3"/>
      <c r="EC90" s="3"/>
      <c r="EF90" s="3"/>
      <c r="EI90" s="3"/>
      <c r="EL90" s="3"/>
      <c r="EO90" s="3"/>
      <c r="ER90" s="3"/>
      <c r="EU90" s="3"/>
      <c r="EX90" s="3"/>
      <c r="FA90" s="3"/>
      <c r="FD90" s="3"/>
      <c r="FG90" s="3"/>
      <c r="FJ90" s="3"/>
      <c r="FM90" s="3"/>
      <c r="FP90" s="3"/>
      <c r="FS90" s="3"/>
      <c r="FV90" s="3"/>
      <c r="FY90" s="3"/>
      <c r="GB90" s="3"/>
      <c r="GE90" s="3"/>
      <c r="GH90" s="3"/>
      <c r="GK90" s="3"/>
      <c r="GN90" s="3"/>
      <c r="GQ90" s="3"/>
      <c r="GT90" s="3"/>
      <c r="GW90" s="3"/>
      <c r="GZ90" s="3"/>
      <c r="HC90" s="3"/>
      <c r="HF90" s="3"/>
      <c r="HI90" s="3"/>
      <c r="HL90" s="3"/>
      <c r="HO90" s="3"/>
      <c r="HR90" s="3"/>
      <c r="HU90" s="3"/>
      <c r="HX90" s="3"/>
      <c r="IA90" s="3"/>
      <c r="ID90" s="3"/>
      <c r="IG90" s="3"/>
      <c r="IJ90" s="3"/>
      <c r="IM90" s="3"/>
      <c r="IP90" s="3"/>
      <c r="IS90" s="3"/>
      <c r="IV90" s="3"/>
    </row>
    <row r="91" spans="4:256" ht="15">
      <c r="D91" s="3"/>
      <c r="E91"/>
      <c r="G91" s="3"/>
      <c r="J91" s="3"/>
      <c r="M91" s="3"/>
      <c r="P91" s="3"/>
      <c r="S91" s="3"/>
      <c r="V91" s="3"/>
      <c r="Y91" s="3"/>
      <c r="AB91" s="3"/>
      <c r="AE91" s="3"/>
      <c r="AH91" s="3"/>
      <c r="AK91" s="3"/>
      <c r="AN91" s="3"/>
      <c r="AQ91" s="3"/>
      <c r="AT91" s="3"/>
      <c r="AW91" s="3"/>
      <c r="AZ91" s="3"/>
      <c r="BC91" s="3"/>
      <c r="BF91" s="3"/>
      <c r="BI91" s="3"/>
      <c r="BL91" s="3"/>
      <c r="BO91" s="3"/>
      <c r="BR91" s="3"/>
      <c r="BU91" s="3"/>
      <c r="BX91" s="3"/>
      <c r="CA91" s="3"/>
      <c r="CD91" s="3"/>
      <c r="CG91" s="3"/>
      <c r="CJ91" s="3"/>
      <c r="CM91" s="3"/>
      <c r="CP91" s="3"/>
      <c r="CS91" s="3"/>
      <c r="CV91" s="3"/>
      <c r="CY91" s="3"/>
      <c r="DB91" s="3"/>
      <c r="DE91" s="3"/>
      <c r="DH91" s="3"/>
      <c r="DK91" s="3"/>
      <c r="DN91" s="3"/>
      <c r="DQ91" s="3"/>
      <c r="DT91" s="3"/>
      <c r="DW91" s="3"/>
      <c r="DZ91" s="3"/>
      <c r="EC91" s="3"/>
      <c r="EF91" s="3"/>
      <c r="EI91" s="3"/>
      <c r="EL91" s="3"/>
      <c r="EO91" s="3"/>
      <c r="ER91" s="3"/>
      <c r="EU91" s="3"/>
      <c r="EX91" s="3"/>
      <c r="FA91" s="3"/>
      <c r="FD91" s="3"/>
      <c r="FG91" s="3"/>
      <c r="FJ91" s="3"/>
      <c r="FM91" s="3"/>
      <c r="FP91" s="3"/>
      <c r="FS91" s="3"/>
      <c r="FV91" s="3"/>
      <c r="FY91" s="3"/>
      <c r="GB91" s="3"/>
      <c r="GE91" s="3"/>
      <c r="GH91" s="3"/>
      <c r="GK91" s="3"/>
      <c r="GN91" s="3"/>
      <c r="GQ91" s="3"/>
      <c r="GT91" s="3"/>
      <c r="GW91" s="3"/>
      <c r="GZ91" s="3"/>
      <c r="HC91" s="3"/>
      <c r="HF91" s="3"/>
      <c r="HI91" s="3"/>
      <c r="HL91" s="3"/>
      <c r="HO91" s="3"/>
      <c r="HR91" s="3"/>
      <c r="HU91" s="3"/>
      <c r="HX91" s="3"/>
      <c r="IA91" s="3"/>
      <c r="ID91" s="3"/>
      <c r="IG91" s="3"/>
      <c r="IJ91" s="3"/>
      <c r="IM91" s="3"/>
      <c r="IP91" s="3"/>
      <c r="IS91" s="3"/>
      <c r="IV91" s="3"/>
    </row>
    <row r="92" spans="4:256" ht="15">
      <c r="D92" s="3"/>
      <c r="E92"/>
      <c r="G92" s="3"/>
      <c r="J92" s="3"/>
      <c r="M92" s="3"/>
      <c r="P92" s="3"/>
      <c r="S92" s="3"/>
      <c r="V92" s="3"/>
      <c r="Y92" s="3"/>
      <c r="AB92" s="3"/>
      <c r="AE92" s="3"/>
      <c r="AH92" s="3"/>
      <c r="AK92" s="3"/>
      <c r="AN92" s="3"/>
      <c r="AQ92" s="3"/>
      <c r="AT92" s="3"/>
      <c r="AW92" s="3"/>
      <c r="AZ92" s="3"/>
      <c r="BC92" s="3"/>
      <c r="BF92" s="3"/>
      <c r="BI92" s="3"/>
      <c r="BL92" s="3"/>
      <c r="BO92" s="3"/>
      <c r="BR92" s="3"/>
      <c r="BU92" s="3"/>
      <c r="BX92" s="3"/>
      <c r="CA92" s="3"/>
      <c r="CD92" s="3"/>
      <c r="CG92" s="3"/>
      <c r="CJ92" s="3"/>
      <c r="CM92" s="3"/>
      <c r="CP92" s="3"/>
      <c r="CS92" s="3"/>
      <c r="CV92" s="3"/>
      <c r="CY92" s="3"/>
      <c r="DB92" s="3"/>
      <c r="DE92" s="3"/>
      <c r="DH92" s="3"/>
      <c r="DK92" s="3"/>
      <c r="DN92" s="3"/>
      <c r="DQ92" s="3"/>
      <c r="DT92" s="3"/>
      <c r="DW92" s="3"/>
      <c r="DZ92" s="3"/>
      <c r="EC92" s="3"/>
      <c r="EF92" s="3"/>
      <c r="EI92" s="3"/>
      <c r="EL92" s="3"/>
      <c r="EO92" s="3"/>
      <c r="ER92" s="3"/>
      <c r="EU92" s="3"/>
      <c r="EX92" s="3"/>
      <c r="FA92" s="3"/>
      <c r="FD92" s="3"/>
      <c r="FG92" s="3"/>
      <c r="FJ92" s="3"/>
      <c r="FM92" s="3"/>
      <c r="FP92" s="3"/>
      <c r="FS92" s="3"/>
      <c r="FV92" s="3"/>
      <c r="FY92" s="3"/>
      <c r="GB92" s="3"/>
      <c r="GE92" s="3"/>
      <c r="GH92" s="3"/>
      <c r="GK92" s="3"/>
      <c r="GN92" s="3"/>
      <c r="GQ92" s="3"/>
      <c r="GT92" s="3"/>
      <c r="GW92" s="3"/>
      <c r="GZ92" s="3"/>
      <c r="HC92" s="3"/>
      <c r="HF92" s="3"/>
      <c r="HI92" s="3"/>
      <c r="HL92" s="3"/>
      <c r="HO92" s="3"/>
      <c r="HR92" s="3"/>
      <c r="HU92" s="3"/>
      <c r="HX92" s="3"/>
      <c r="IA92" s="3"/>
      <c r="ID92" s="3"/>
      <c r="IG92" s="3"/>
      <c r="IJ92" s="3"/>
      <c r="IM92" s="3"/>
      <c r="IP92" s="3"/>
      <c r="IS92" s="3"/>
      <c r="IV92" s="3"/>
    </row>
    <row r="93" spans="4:256" ht="15">
      <c r="D93" s="3"/>
      <c r="E93"/>
      <c r="G93" s="3"/>
      <c r="J93" s="3"/>
      <c r="M93" s="3"/>
      <c r="P93" s="3"/>
      <c r="S93" s="3"/>
      <c r="V93" s="3"/>
      <c r="Y93" s="3"/>
      <c r="AB93" s="3"/>
      <c r="AE93" s="3"/>
      <c r="AH93" s="3"/>
      <c r="AK93" s="3"/>
      <c r="AN93" s="3"/>
      <c r="AQ93" s="3"/>
      <c r="AT93" s="3"/>
      <c r="AW93" s="3"/>
      <c r="AZ93" s="3"/>
      <c r="BC93" s="3"/>
      <c r="BF93" s="3"/>
      <c r="BI93" s="3"/>
      <c r="BL93" s="3"/>
      <c r="BO93" s="3"/>
      <c r="BR93" s="3"/>
      <c r="BU93" s="3"/>
      <c r="BX93" s="3"/>
      <c r="CA93" s="3"/>
      <c r="CD93" s="3"/>
      <c r="CG93" s="3"/>
      <c r="CJ93" s="3"/>
      <c r="CM93" s="3"/>
      <c r="CP93" s="3"/>
      <c r="CS93" s="3"/>
      <c r="CV93" s="3"/>
      <c r="CY93" s="3"/>
      <c r="DB93" s="3"/>
      <c r="DE93" s="3"/>
      <c r="DH93" s="3"/>
      <c r="DK93" s="3"/>
      <c r="DN93" s="3"/>
      <c r="DQ93" s="3"/>
      <c r="DT93" s="3"/>
      <c r="DW93" s="3"/>
      <c r="DZ93" s="3"/>
      <c r="EC93" s="3"/>
      <c r="EF93" s="3"/>
      <c r="EI93" s="3"/>
      <c r="EL93" s="3"/>
      <c r="EO93" s="3"/>
      <c r="ER93" s="3"/>
      <c r="EU93" s="3"/>
      <c r="EX93" s="3"/>
      <c r="FA93" s="3"/>
      <c r="FD93" s="3"/>
      <c r="FG93" s="3"/>
      <c r="FJ93" s="3"/>
      <c r="FM93" s="3"/>
      <c r="FP93" s="3"/>
      <c r="FS93" s="3"/>
      <c r="FV93" s="3"/>
      <c r="FY93" s="3"/>
      <c r="GB93" s="3"/>
      <c r="GE93" s="3"/>
      <c r="GH93" s="3"/>
      <c r="GK93" s="3"/>
      <c r="GN93" s="3"/>
      <c r="GQ93" s="3"/>
      <c r="GT93" s="3"/>
      <c r="GW93" s="3"/>
      <c r="GZ93" s="3"/>
      <c r="HC93" s="3"/>
      <c r="HF93" s="3"/>
      <c r="HI93" s="3"/>
      <c r="HL93" s="3"/>
      <c r="HO93" s="3"/>
      <c r="HR93" s="3"/>
      <c r="HU93" s="3"/>
      <c r="HX93" s="3"/>
      <c r="IA93" s="3"/>
      <c r="ID93" s="3"/>
      <c r="IG93" s="3"/>
      <c r="IJ93" s="3"/>
      <c r="IM93" s="3"/>
      <c r="IP93" s="3"/>
      <c r="IS93" s="3"/>
      <c r="IV93" s="3"/>
    </row>
    <row r="94" spans="4:256" ht="15">
      <c r="D94" s="3"/>
      <c r="E94"/>
      <c r="G94" s="3"/>
      <c r="J94" s="3"/>
      <c r="M94" s="3"/>
      <c r="P94" s="3"/>
      <c r="S94" s="3"/>
      <c r="V94" s="3"/>
      <c r="Y94" s="3"/>
      <c r="AB94" s="3"/>
      <c r="AE94" s="3"/>
      <c r="AH94" s="3"/>
      <c r="AK94" s="3"/>
      <c r="AN94" s="3"/>
      <c r="AQ94" s="3"/>
      <c r="AT94" s="3"/>
      <c r="AW94" s="3"/>
      <c r="AZ94" s="3"/>
      <c r="BC94" s="3"/>
      <c r="BF94" s="3"/>
      <c r="BI94" s="3"/>
      <c r="BL94" s="3"/>
      <c r="BO94" s="3"/>
      <c r="BR94" s="3"/>
      <c r="BU94" s="3"/>
      <c r="BX94" s="3"/>
      <c r="CA94" s="3"/>
      <c r="CD94" s="3"/>
      <c r="CG94" s="3"/>
      <c r="CJ94" s="3"/>
      <c r="CM94" s="3"/>
      <c r="CP94" s="3"/>
      <c r="CS94" s="3"/>
      <c r="CV94" s="3"/>
      <c r="CY94" s="3"/>
      <c r="DB94" s="3"/>
      <c r="DE94" s="3"/>
      <c r="DH94" s="3"/>
      <c r="DK94" s="3"/>
      <c r="DN94" s="3"/>
      <c r="DQ94" s="3"/>
      <c r="DT94" s="3"/>
      <c r="DW94" s="3"/>
      <c r="DZ94" s="3"/>
      <c r="EC94" s="3"/>
      <c r="EF94" s="3"/>
      <c r="EI94" s="3"/>
      <c r="EL94" s="3"/>
      <c r="EO94" s="3"/>
      <c r="ER94" s="3"/>
      <c r="EU94" s="3"/>
      <c r="EX94" s="3"/>
      <c r="FA94" s="3"/>
      <c r="FD94" s="3"/>
      <c r="FG94" s="3"/>
      <c r="FJ94" s="3"/>
      <c r="FM94" s="3"/>
      <c r="FP94" s="3"/>
      <c r="FS94" s="3"/>
      <c r="FV94" s="3"/>
      <c r="FY94" s="3"/>
      <c r="GB94" s="3"/>
      <c r="GE94" s="3"/>
      <c r="GH94" s="3"/>
      <c r="GK94" s="3"/>
      <c r="GN94" s="3"/>
      <c r="GQ94" s="3"/>
      <c r="GT94" s="3"/>
      <c r="GW94" s="3"/>
      <c r="GZ94" s="3"/>
      <c r="HC94" s="3"/>
      <c r="HF94" s="3"/>
      <c r="HI94" s="3"/>
      <c r="HL94" s="3"/>
      <c r="HO94" s="3"/>
      <c r="HR94" s="3"/>
      <c r="HU94" s="3"/>
      <c r="HX94" s="3"/>
      <c r="IA94" s="3"/>
      <c r="ID94" s="3"/>
      <c r="IG94" s="3"/>
      <c r="IJ94" s="3"/>
      <c r="IM94" s="3"/>
      <c r="IP94" s="3"/>
      <c r="IS94" s="3"/>
      <c r="IV94" s="3"/>
    </row>
    <row r="95" spans="4:256" ht="15">
      <c r="D95" s="3"/>
      <c r="E95"/>
      <c r="G95" s="3"/>
      <c r="J95" s="3"/>
      <c r="M95" s="3"/>
      <c r="P95" s="3"/>
      <c r="S95" s="3"/>
      <c r="V95" s="3"/>
      <c r="Y95" s="3"/>
      <c r="AB95" s="3"/>
      <c r="AE95" s="3"/>
      <c r="AH95" s="3"/>
      <c r="AK95" s="3"/>
      <c r="AN95" s="3"/>
      <c r="AQ95" s="3"/>
      <c r="AT95" s="3"/>
      <c r="AW95" s="3"/>
      <c r="AZ95" s="3"/>
      <c r="BC95" s="3"/>
      <c r="BF95" s="3"/>
      <c r="BI95" s="3"/>
      <c r="BL95" s="3"/>
      <c r="BO95" s="3"/>
      <c r="BR95" s="3"/>
      <c r="BU95" s="3"/>
      <c r="BX95" s="3"/>
      <c r="CA95" s="3"/>
      <c r="CD95" s="3"/>
      <c r="CG95" s="3"/>
      <c r="CJ95" s="3"/>
      <c r="CM95" s="3"/>
      <c r="CP95" s="3"/>
      <c r="CS95" s="3"/>
      <c r="CV95" s="3"/>
      <c r="CY95" s="3"/>
      <c r="DB95" s="3"/>
      <c r="DE95" s="3"/>
      <c r="DH95" s="3"/>
      <c r="DK95" s="3"/>
      <c r="DN95" s="3"/>
      <c r="DQ95" s="3"/>
      <c r="DT95" s="3"/>
      <c r="DW95" s="3"/>
      <c r="DZ95" s="3"/>
      <c r="EC95" s="3"/>
      <c r="EF95" s="3"/>
      <c r="EI95" s="3"/>
      <c r="EL95" s="3"/>
      <c r="EO95" s="3"/>
      <c r="ER95" s="3"/>
      <c r="EU95" s="3"/>
      <c r="EX95" s="3"/>
      <c r="FA95" s="3"/>
      <c r="FD95" s="3"/>
      <c r="FG95" s="3"/>
      <c r="FJ95" s="3"/>
      <c r="FM95" s="3"/>
      <c r="FP95" s="3"/>
      <c r="FS95" s="3"/>
      <c r="FV95" s="3"/>
      <c r="FY95" s="3"/>
      <c r="GB95" s="3"/>
      <c r="GE95" s="3"/>
      <c r="GH95" s="3"/>
      <c r="GK95" s="3"/>
      <c r="GN95" s="3"/>
      <c r="GQ95" s="3"/>
      <c r="GT95" s="3"/>
      <c r="GW95" s="3"/>
      <c r="GZ95" s="3"/>
      <c r="HC95" s="3"/>
      <c r="HF95" s="3"/>
      <c r="HI95" s="3"/>
      <c r="HL95" s="3"/>
      <c r="HO95" s="3"/>
      <c r="HR95" s="3"/>
      <c r="HU95" s="3"/>
      <c r="HX95" s="3"/>
      <c r="IA95" s="3"/>
      <c r="ID95" s="3"/>
      <c r="IG95" s="3"/>
      <c r="IJ95" s="3"/>
      <c r="IM95" s="3"/>
      <c r="IP95" s="3"/>
      <c r="IS95" s="3"/>
      <c r="IV95" s="3"/>
    </row>
    <row r="96" spans="4:256" ht="15">
      <c r="D96" s="3"/>
      <c r="E96"/>
      <c r="G96" s="3"/>
      <c r="J96" s="3"/>
      <c r="M96" s="3"/>
      <c r="P96" s="3"/>
      <c r="S96" s="3"/>
      <c r="V96" s="3"/>
      <c r="Y96" s="3"/>
      <c r="AB96" s="3"/>
      <c r="AE96" s="3"/>
      <c r="AH96" s="3"/>
      <c r="AK96" s="3"/>
      <c r="AN96" s="3"/>
      <c r="AQ96" s="3"/>
      <c r="AT96" s="3"/>
      <c r="AW96" s="3"/>
      <c r="AZ96" s="3"/>
      <c r="BC96" s="3"/>
      <c r="BF96" s="3"/>
      <c r="BI96" s="3"/>
      <c r="BL96" s="3"/>
      <c r="BO96" s="3"/>
      <c r="BR96" s="3"/>
      <c r="BU96" s="3"/>
      <c r="BX96" s="3"/>
      <c r="CA96" s="3"/>
      <c r="CD96" s="3"/>
      <c r="CG96" s="3"/>
      <c r="CJ96" s="3"/>
      <c r="CM96" s="3"/>
      <c r="CP96" s="3"/>
      <c r="CS96" s="3"/>
      <c r="CV96" s="3"/>
      <c r="CY96" s="3"/>
      <c r="DB96" s="3"/>
      <c r="DE96" s="3"/>
      <c r="DH96" s="3"/>
      <c r="DK96" s="3"/>
      <c r="DN96" s="3"/>
      <c r="DQ96" s="3"/>
      <c r="DT96" s="3"/>
      <c r="DW96" s="3"/>
      <c r="DZ96" s="3"/>
      <c r="EC96" s="3"/>
      <c r="EF96" s="3"/>
      <c r="EI96" s="3"/>
      <c r="EL96" s="3"/>
      <c r="EO96" s="3"/>
      <c r="ER96" s="3"/>
      <c r="EU96" s="3"/>
      <c r="EX96" s="3"/>
      <c r="FA96" s="3"/>
      <c r="FD96" s="3"/>
      <c r="FG96" s="3"/>
      <c r="FJ96" s="3"/>
      <c r="FM96" s="3"/>
      <c r="FP96" s="3"/>
      <c r="FS96" s="3"/>
      <c r="FV96" s="3"/>
      <c r="FY96" s="3"/>
      <c r="GB96" s="3"/>
      <c r="GE96" s="3"/>
      <c r="GH96" s="3"/>
      <c r="GK96" s="3"/>
      <c r="GN96" s="3"/>
      <c r="GQ96" s="3"/>
      <c r="GT96" s="3"/>
      <c r="GW96" s="3"/>
      <c r="GZ96" s="3"/>
      <c r="HC96" s="3"/>
      <c r="HF96" s="3"/>
      <c r="HI96" s="3"/>
      <c r="HL96" s="3"/>
      <c r="HO96" s="3"/>
      <c r="HR96" s="3"/>
      <c r="HU96" s="3"/>
      <c r="HX96" s="3"/>
      <c r="IA96" s="3"/>
      <c r="ID96" s="3"/>
      <c r="IG96" s="3"/>
      <c r="IJ96" s="3"/>
      <c r="IM96" s="3"/>
      <c r="IP96" s="3"/>
      <c r="IS96" s="3"/>
      <c r="IV96" s="3"/>
    </row>
    <row r="97" spans="4:256" ht="15">
      <c r="D97" s="3"/>
      <c r="E97"/>
      <c r="G97" s="3"/>
      <c r="J97" s="3"/>
      <c r="M97" s="3"/>
      <c r="P97" s="3"/>
      <c r="S97" s="3"/>
      <c r="V97" s="3"/>
      <c r="Y97" s="3"/>
      <c r="AB97" s="3"/>
      <c r="AE97" s="3"/>
      <c r="AH97" s="3"/>
      <c r="AK97" s="3"/>
      <c r="AN97" s="3"/>
      <c r="AQ97" s="3"/>
      <c r="AT97" s="3"/>
      <c r="AW97" s="3"/>
      <c r="AZ97" s="3"/>
      <c r="BC97" s="3"/>
      <c r="BF97" s="3"/>
      <c r="BI97" s="3"/>
      <c r="BL97" s="3"/>
      <c r="BO97" s="3"/>
      <c r="BR97" s="3"/>
      <c r="BU97" s="3"/>
      <c r="BX97" s="3"/>
      <c r="CA97" s="3"/>
      <c r="CD97" s="3"/>
      <c r="CG97" s="3"/>
      <c r="CJ97" s="3"/>
      <c r="CM97" s="3"/>
      <c r="CP97" s="3"/>
      <c r="CS97" s="3"/>
      <c r="CV97" s="3"/>
      <c r="CY97" s="3"/>
      <c r="DB97" s="3"/>
      <c r="DE97" s="3"/>
      <c r="DH97" s="3"/>
      <c r="DK97" s="3"/>
      <c r="DN97" s="3"/>
      <c r="DQ97" s="3"/>
      <c r="DT97" s="3"/>
      <c r="DW97" s="3"/>
      <c r="DZ97" s="3"/>
      <c r="EC97" s="3"/>
      <c r="EF97" s="3"/>
      <c r="EI97" s="3"/>
      <c r="EL97" s="3"/>
      <c r="EO97" s="3"/>
      <c r="ER97" s="3"/>
      <c r="EU97" s="3"/>
      <c r="EX97" s="3"/>
      <c r="FA97" s="3"/>
      <c r="FD97" s="3"/>
      <c r="FG97" s="3"/>
      <c r="FJ97" s="3"/>
      <c r="FM97" s="3"/>
      <c r="FP97" s="3"/>
      <c r="FS97" s="3"/>
      <c r="FV97" s="3"/>
      <c r="FY97" s="3"/>
      <c r="GB97" s="3"/>
      <c r="GE97" s="3"/>
      <c r="GH97" s="3"/>
      <c r="GK97" s="3"/>
      <c r="GN97" s="3"/>
      <c r="GQ97" s="3"/>
      <c r="GT97" s="3"/>
      <c r="GW97" s="3"/>
      <c r="GZ97" s="3"/>
      <c r="HC97" s="3"/>
      <c r="HF97" s="3"/>
      <c r="HI97" s="3"/>
      <c r="HL97" s="3"/>
      <c r="HO97" s="3"/>
      <c r="HR97" s="3"/>
      <c r="HU97" s="3"/>
      <c r="HX97" s="3"/>
      <c r="IA97" s="3"/>
      <c r="ID97" s="3"/>
      <c r="IG97" s="3"/>
      <c r="IJ97" s="3"/>
      <c r="IM97" s="3"/>
      <c r="IP97" s="3"/>
      <c r="IS97" s="3"/>
      <c r="IV97" s="3"/>
    </row>
    <row r="98" spans="4:256" ht="15">
      <c r="D98" s="3"/>
      <c r="E98"/>
      <c r="G98" s="3"/>
      <c r="J98" s="3"/>
      <c r="M98" s="3"/>
      <c r="P98" s="3"/>
      <c r="S98" s="3"/>
      <c r="V98" s="3"/>
      <c r="Y98" s="3"/>
      <c r="AB98" s="3"/>
      <c r="AE98" s="3"/>
      <c r="AH98" s="3"/>
      <c r="AK98" s="3"/>
      <c r="AN98" s="3"/>
      <c r="AQ98" s="3"/>
      <c r="AT98" s="3"/>
      <c r="AW98" s="3"/>
      <c r="AZ98" s="3"/>
      <c r="BC98" s="3"/>
      <c r="BF98" s="3"/>
      <c r="BI98" s="3"/>
      <c r="BL98" s="3"/>
      <c r="BO98" s="3"/>
      <c r="BR98" s="3"/>
      <c r="BU98" s="3"/>
      <c r="BX98" s="3"/>
      <c r="CA98" s="3"/>
      <c r="CD98" s="3"/>
      <c r="CG98" s="3"/>
      <c r="CJ98" s="3"/>
      <c r="CM98" s="3"/>
      <c r="CP98" s="3"/>
      <c r="CS98" s="3"/>
      <c r="CV98" s="3"/>
      <c r="CY98" s="3"/>
      <c r="DB98" s="3"/>
      <c r="DE98" s="3"/>
      <c r="DH98" s="3"/>
      <c r="DK98" s="3"/>
      <c r="DN98" s="3"/>
      <c r="DQ98" s="3"/>
      <c r="DT98" s="3"/>
      <c r="DW98" s="3"/>
      <c r="DZ98" s="3"/>
      <c r="EC98" s="3"/>
      <c r="EF98" s="3"/>
      <c r="EI98" s="3"/>
      <c r="EL98" s="3"/>
      <c r="EO98" s="3"/>
      <c r="ER98" s="3"/>
      <c r="EU98" s="3"/>
      <c r="EX98" s="3"/>
      <c r="FA98" s="3"/>
      <c r="FD98" s="3"/>
      <c r="FG98" s="3"/>
      <c r="FJ98" s="3"/>
      <c r="FM98" s="3"/>
      <c r="FP98" s="3"/>
      <c r="FS98" s="3"/>
      <c r="FV98" s="3"/>
      <c r="FY98" s="3"/>
      <c r="GB98" s="3"/>
      <c r="GE98" s="3"/>
      <c r="GH98" s="3"/>
      <c r="GK98" s="3"/>
      <c r="GN98" s="3"/>
      <c r="GQ98" s="3"/>
      <c r="GT98" s="3"/>
      <c r="GW98" s="3"/>
      <c r="GZ98" s="3"/>
      <c r="HC98" s="3"/>
      <c r="HF98" s="3"/>
      <c r="HI98" s="3"/>
      <c r="HL98" s="3"/>
      <c r="HO98" s="3"/>
      <c r="HR98" s="3"/>
      <c r="HU98" s="3"/>
      <c r="HX98" s="3"/>
      <c r="IA98" s="3"/>
      <c r="ID98" s="3"/>
      <c r="IG98" s="3"/>
      <c r="IJ98" s="3"/>
      <c r="IM98" s="3"/>
      <c r="IP98" s="3"/>
      <c r="IS98" s="3"/>
      <c r="IV98" s="3"/>
    </row>
    <row r="99" spans="4:256" ht="15">
      <c r="D99" s="3"/>
      <c r="E99"/>
      <c r="G99" s="3"/>
      <c r="J99" s="3"/>
      <c r="M99" s="3"/>
      <c r="P99" s="3"/>
      <c r="S99" s="3"/>
      <c r="V99" s="3"/>
      <c r="Y99" s="3"/>
      <c r="AB99" s="3"/>
      <c r="AE99" s="3"/>
      <c r="AH99" s="3"/>
      <c r="AK99" s="3"/>
      <c r="AN99" s="3"/>
      <c r="AQ99" s="3"/>
      <c r="AT99" s="3"/>
      <c r="AW99" s="3"/>
      <c r="AZ99" s="3"/>
      <c r="BC99" s="3"/>
      <c r="BF99" s="3"/>
      <c r="BI99" s="3"/>
      <c r="BL99" s="3"/>
      <c r="BO99" s="3"/>
      <c r="BR99" s="3"/>
      <c r="BU99" s="3"/>
      <c r="BX99" s="3"/>
      <c r="CA99" s="3"/>
      <c r="CD99" s="3"/>
      <c r="CG99" s="3"/>
      <c r="CJ99" s="3"/>
      <c r="CM99" s="3"/>
      <c r="CP99" s="3"/>
      <c r="CS99" s="3"/>
      <c r="CV99" s="3"/>
      <c r="CY99" s="3"/>
      <c r="DB99" s="3"/>
      <c r="DE99" s="3"/>
      <c r="DH99" s="3"/>
      <c r="DK99" s="3"/>
      <c r="DN99" s="3"/>
      <c r="DQ99" s="3"/>
      <c r="DT99" s="3"/>
      <c r="DW99" s="3"/>
      <c r="DZ99" s="3"/>
      <c r="EC99" s="3"/>
      <c r="EF99" s="3"/>
      <c r="EI99" s="3"/>
      <c r="EL99" s="3"/>
      <c r="EO99" s="3"/>
      <c r="ER99" s="3"/>
      <c r="EU99" s="3"/>
      <c r="EX99" s="3"/>
      <c r="FA99" s="3"/>
      <c r="FD99" s="3"/>
      <c r="FG99" s="3"/>
      <c r="FJ99" s="3"/>
      <c r="FM99" s="3"/>
      <c r="FP99" s="3"/>
      <c r="FS99" s="3"/>
      <c r="FV99" s="3"/>
      <c r="FY99" s="3"/>
      <c r="GB99" s="3"/>
      <c r="GE99" s="3"/>
      <c r="GH99" s="3"/>
      <c r="GK99" s="3"/>
      <c r="GN99" s="3"/>
      <c r="GQ99" s="3"/>
      <c r="GT99" s="3"/>
      <c r="GW99" s="3"/>
      <c r="GZ99" s="3"/>
      <c r="HC99" s="3"/>
      <c r="HF99" s="3"/>
      <c r="HI99" s="3"/>
      <c r="HL99" s="3"/>
      <c r="HO99" s="3"/>
      <c r="HR99" s="3"/>
      <c r="HU99" s="3"/>
      <c r="HX99" s="3"/>
      <c r="IA99" s="3"/>
      <c r="ID99" s="3"/>
      <c r="IG99" s="3"/>
      <c r="IJ99" s="3"/>
      <c r="IM99" s="3"/>
      <c r="IP99" s="3"/>
      <c r="IS99" s="3"/>
      <c r="IV99" s="3"/>
    </row>
    <row r="100" spans="4:256" ht="15">
      <c r="D100" s="3"/>
      <c r="E100"/>
      <c r="G100" s="3"/>
      <c r="J100" s="3"/>
      <c r="M100" s="3"/>
      <c r="P100" s="3"/>
      <c r="S100" s="3"/>
      <c r="V100" s="3"/>
      <c r="Y100" s="3"/>
      <c r="AB100" s="3"/>
      <c r="AE100" s="3"/>
      <c r="AH100" s="3"/>
      <c r="AK100" s="3"/>
      <c r="AN100" s="3"/>
      <c r="AQ100" s="3"/>
      <c r="AT100" s="3"/>
      <c r="AW100" s="3"/>
      <c r="AZ100" s="3"/>
      <c r="BC100" s="3"/>
      <c r="BF100" s="3"/>
      <c r="BI100" s="3"/>
      <c r="BL100" s="3"/>
      <c r="BO100" s="3"/>
      <c r="BR100" s="3"/>
      <c r="BU100" s="3"/>
      <c r="BX100" s="3"/>
      <c r="CA100" s="3"/>
      <c r="CD100" s="3"/>
      <c r="CG100" s="3"/>
      <c r="CJ100" s="3"/>
      <c r="CM100" s="3"/>
      <c r="CP100" s="3"/>
      <c r="CS100" s="3"/>
      <c r="CV100" s="3"/>
      <c r="CY100" s="3"/>
      <c r="DB100" s="3"/>
      <c r="DE100" s="3"/>
      <c r="DH100" s="3"/>
      <c r="DK100" s="3"/>
      <c r="DN100" s="3"/>
      <c r="DQ100" s="3"/>
      <c r="DT100" s="3"/>
      <c r="DW100" s="3"/>
      <c r="DZ100" s="3"/>
      <c r="EC100" s="3"/>
      <c r="EF100" s="3"/>
      <c r="EI100" s="3"/>
      <c r="EL100" s="3"/>
      <c r="EO100" s="3"/>
      <c r="ER100" s="3"/>
      <c r="EU100" s="3"/>
      <c r="EX100" s="3"/>
      <c r="FA100" s="3"/>
      <c r="FD100" s="3"/>
      <c r="FG100" s="3"/>
      <c r="FJ100" s="3"/>
      <c r="FM100" s="3"/>
      <c r="FP100" s="3"/>
      <c r="FS100" s="3"/>
      <c r="FV100" s="3"/>
      <c r="FY100" s="3"/>
      <c r="GB100" s="3"/>
      <c r="GE100" s="3"/>
      <c r="GH100" s="3"/>
      <c r="GK100" s="3"/>
      <c r="GN100" s="3"/>
      <c r="GQ100" s="3"/>
      <c r="GT100" s="3"/>
      <c r="GW100" s="3"/>
      <c r="GZ100" s="3"/>
      <c r="HC100" s="3"/>
      <c r="HF100" s="3"/>
      <c r="HI100" s="3"/>
      <c r="HL100" s="3"/>
      <c r="HO100" s="3"/>
      <c r="HR100" s="3"/>
      <c r="HU100" s="3"/>
      <c r="HX100" s="3"/>
      <c r="IA100" s="3"/>
      <c r="ID100" s="3"/>
      <c r="IG100" s="3"/>
      <c r="IJ100" s="3"/>
      <c r="IM100" s="3"/>
      <c r="IP100" s="3"/>
      <c r="IS100" s="3"/>
      <c r="IV100" s="3"/>
    </row>
    <row r="101" spans="4:256" ht="15">
      <c r="D101" s="3"/>
      <c r="E101"/>
      <c r="G101" s="3"/>
      <c r="J101" s="3"/>
      <c r="M101" s="3"/>
      <c r="P101" s="3"/>
      <c r="S101" s="3"/>
      <c r="V101" s="3"/>
      <c r="Y101" s="3"/>
      <c r="AB101" s="3"/>
      <c r="AE101" s="3"/>
      <c r="AH101" s="3"/>
      <c r="AK101" s="3"/>
      <c r="AN101" s="3"/>
      <c r="AQ101" s="3"/>
      <c r="AT101" s="3"/>
      <c r="AW101" s="3"/>
      <c r="AZ101" s="3"/>
      <c r="BC101" s="3"/>
      <c r="BF101" s="3"/>
      <c r="BI101" s="3"/>
      <c r="BL101" s="3"/>
      <c r="BO101" s="3"/>
      <c r="BR101" s="3"/>
      <c r="BU101" s="3"/>
      <c r="BX101" s="3"/>
      <c r="CA101" s="3"/>
      <c r="CD101" s="3"/>
      <c r="CG101" s="3"/>
      <c r="CJ101" s="3"/>
      <c r="CM101" s="3"/>
      <c r="CP101" s="3"/>
      <c r="CS101" s="3"/>
      <c r="CV101" s="3"/>
      <c r="CY101" s="3"/>
      <c r="DB101" s="3"/>
      <c r="DE101" s="3"/>
      <c r="DH101" s="3"/>
      <c r="DK101" s="3"/>
      <c r="DN101" s="3"/>
      <c r="DQ101" s="3"/>
      <c r="DT101" s="3"/>
      <c r="DW101" s="3"/>
      <c r="DZ101" s="3"/>
      <c r="EC101" s="3"/>
      <c r="EF101" s="3"/>
      <c r="EI101" s="3"/>
      <c r="EL101" s="3"/>
      <c r="EO101" s="3"/>
      <c r="ER101" s="3"/>
      <c r="EU101" s="3"/>
      <c r="EX101" s="3"/>
      <c r="FA101" s="3"/>
      <c r="FD101" s="3"/>
      <c r="FG101" s="3"/>
      <c r="FJ101" s="3"/>
      <c r="FM101" s="3"/>
      <c r="FP101" s="3"/>
      <c r="FS101" s="3"/>
      <c r="FV101" s="3"/>
      <c r="FY101" s="3"/>
      <c r="GB101" s="3"/>
      <c r="GE101" s="3"/>
      <c r="GH101" s="3"/>
      <c r="GK101" s="3"/>
      <c r="GN101" s="3"/>
      <c r="GQ101" s="3"/>
      <c r="GT101" s="3"/>
      <c r="GW101" s="3"/>
      <c r="GZ101" s="3"/>
      <c r="HC101" s="3"/>
      <c r="HF101" s="3"/>
      <c r="HI101" s="3"/>
      <c r="HL101" s="3"/>
      <c r="HO101" s="3"/>
      <c r="HR101" s="3"/>
      <c r="HU101" s="3"/>
      <c r="HX101" s="3"/>
      <c r="IA101" s="3"/>
      <c r="ID101" s="3"/>
      <c r="IG101" s="3"/>
      <c r="IJ101" s="3"/>
      <c r="IM101" s="3"/>
      <c r="IP101" s="3"/>
      <c r="IS101" s="3"/>
      <c r="IV101" s="3"/>
    </row>
    <row r="102" spans="4:256" ht="15">
      <c r="D102" s="3"/>
      <c r="E102"/>
      <c r="G102" s="3"/>
      <c r="J102" s="3"/>
      <c r="M102" s="3"/>
      <c r="P102" s="3"/>
      <c r="S102" s="3"/>
      <c r="V102" s="3"/>
      <c r="Y102" s="3"/>
      <c r="AB102" s="3"/>
      <c r="AE102" s="3"/>
      <c r="AH102" s="3"/>
      <c r="AK102" s="3"/>
      <c r="AN102" s="3"/>
      <c r="AQ102" s="3"/>
      <c r="AT102" s="3"/>
      <c r="AW102" s="3"/>
      <c r="AZ102" s="3"/>
      <c r="BC102" s="3"/>
      <c r="BF102" s="3"/>
      <c r="BI102" s="3"/>
      <c r="BL102" s="3"/>
      <c r="BO102" s="3"/>
      <c r="BR102" s="3"/>
      <c r="BU102" s="3"/>
      <c r="BX102" s="3"/>
      <c r="CA102" s="3"/>
      <c r="CD102" s="3"/>
      <c r="CG102" s="3"/>
      <c r="CJ102" s="3"/>
      <c r="CM102" s="3"/>
      <c r="CP102" s="3"/>
      <c r="CS102" s="3"/>
      <c r="CV102" s="3"/>
      <c r="CY102" s="3"/>
      <c r="DB102" s="3"/>
      <c r="DE102" s="3"/>
      <c r="DH102" s="3"/>
      <c r="DK102" s="3"/>
      <c r="DN102" s="3"/>
      <c r="DQ102" s="3"/>
      <c r="DT102" s="3"/>
      <c r="DW102" s="3"/>
      <c r="DZ102" s="3"/>
      <c r="EC102" s="3"/>
      <c r="EF102" s="3"/>
      <c r="EI102" s="3"/>
      <c r="EL102" s="3"/>
      <c r="EO102" s="3"/>
      <c r="ER102" s="3"/>
      <c r="EU102" s="3"/>
      <c r="EX102" s="3"/>
      <c r="FA102" s="3"/>
      <c r="FD102" s="3"/>
      <c r="FG102" s="3"/>
      <c r="FJ102" s="3"/>
      <c r="FM102" s="3"/>
      <c r="FP102" s="3"/>
      <c r="FS102" s="3"/>
      <c r="FV102" s="3"/>
      <c r="FY102" s="3"/>
      <c r="GB102" s="3"/>
      <c r="GE102" s="3"/>
      <c r="GH102" s="3"/>
      <c r="GK102" s="3"/>
      <c r="GN102" s="3"/>
      <c r="GQ102" s="3"/>
      <c r="GT102" s="3"/>
      <c r="GW102" s="3"/>
      <c r="GZ102" s="3"/>
      <c r="HC102" s="3"/>
      <c r="HF102" s="3"/>
      <c r="HI102" s="3"/>
      <c r="HL102" s="3"/>
      <c r="HO102" s="3"/>
      <c r="HR102" s="3"/>
      <c r="HU102" s="3"/>
      <c r="HX102" s="3"/>
      <c r="IA102" s="3"/>
      <c r="ID102" s="3"/>
      <c r="IG102" s="3"/>
      <c r="IJ102" s="3"/>
      <c r="IM102" s="3"/>
      <c r="IP102" s="3"/>
      <c r="IS102" s="3"/>
      <c r="IV102" s="3"/>
    </row>
    <row r="103" spans="4:256" ht="15">
      <c r="D103" s="3"/>
      <c r="E103"/>
      <c r="G103" s="3"/>
      <c r="J103" s="3"/>
      <c r="M103" s="3"/>
      <c r="P103" s="3"/>
      <c r="S103" s="3"/>
      <c r="V103" s="3"/>
      <c r="Y103" s="3"/>
      <c r="AB103" s="3"/>
      <c r="AE103" s="3"/>
      <c r="AH103" s="3"/>
      <c r="AK103" s="3"/>
      <c r="AN103" s="3"/>
      <c r="AQ103" s="3"/>
      <c r="AT103" s="3"/>
      <c r="AW103" s="3"/>
      <c r="AZ103" s="3"/>
      <c r="BC103" s="3"/>
      <c r="BF103" s="3"/>
      <c r="BI103" s="3"/>
      <c r="BL103" s="3"/>
      <c r="BO103" s="3"/>
      <c r="BR103" s="3"/>
      <c r="BU103" s="3"/>
      <c r="BX103" s="3"/>
      <c r="CA103" s="3"/>
      <c r="CD103" s="3"/>
      <c r="CG103" s="3"/>
      <c r="CJ103" s="3"/>
      <c r="CM103" s="3"/>
      <c r="CP103" s="3"/>
      <c r="CS103" s="3"/>
      <c r="CV103" s="3"/>
      <c r="CY103" s="3"/>
      <c r="DB103" s="3"/>
      <c r="DE103" s="3"/>
      <c r="DH103" s="3"/>
      <c r="DK103" s="3"/>
      <c r="DN103" s="3"/>
      <c r="DQ103" s="3"/>
      <c r="DT103" s="3"/>
      <c r="DW103" s="3"/>
      <c r="DZ103" s="3"/>
      <c r="EC103" s="3"/>
      <c r="EF103" s="3"/>
      <c r="EI103" s="3"/>
      <c r="EL103" s="3"/>
      <c r="EO103" s="3"/>
      <c r="ER103" s="3"/>
      <c r="EU103" s="3"/>
      <c r="EX103" s="3"/>
      <c r="FA103" s="3"/>
      <c r="FD103" s="3"/>
      <c r="FG103" s="3"/>
      <c r="FJ103" s="3"/>
      <c r="FM103" s="3"/>
      <c r="FP103" s="3"/>
      <c r="FS103" s="3"/>
      <c r="FV103" s="3"/>
      <c r="FY103" s="3"/>
      <c r="GB103" s="3"/>
      <c r="GE103" s="3"/>
      <c r="GH103" s="3"/>
      <c r="GK103" s="3"/>
      <c r="GN103" s="3"/>
      <c r="GQ103" s="3"/>
      <c r="GT103" s="3"/>
      <c r="GW103" s="3"/>
      <c r="GZ103" s="3"/>
      <c r="HC103" s="3"/>
      <c r="HF103" s="3"/>
      <c r="HI103" s="3"/>
      <c r="HL103" s="3"/>
      <c r="HO103" s="3"/>
      <c r="HR103" s="3"/>
      <c r="HU103" s="3"/>
      <c r="HX103" s="3"/>
      <c r="IA103" s="3"/>
      <c r="ID103" s="3"/>
      <c r="IG103" s="3"/>
      <c r="IJ103" s="3"/>
      <c r="IM103" s="3"/>
      <c r="IP103" s="3"/>
      <c r="IS103" s="3"/>
      <c r="IV103" s="3"/>
    </row>
    <row r="104" spans="4:256" ht="15">
      <c r="D104" s="3"/>
      <c r="E104"/>
      <c r="G104" s="3"/>
      <c r="J104" s="3"/>
      <c r="M104" s="3"/>
      <c r="P104" s="3"/>
      <c r="S104" s="3"/>
      <c r="V104" s="3"/>
      <c r="Y104" s="3"/>
      <c r="AB104" s="3"/>
      <c r="AE104" s="3"/>
      <c r="AH104" s="3"/>
      <c r="AK104" s="3"/>
      <c r="AN104" s="3"/>
      <c r="AQ104" s="3"/>
      <c r="AT104" s="3"/>
      <c r="AW104" s="3"/>
      <c r="AZ104" s="3"/>
      <c r="BC104" s="3"/>
      <c r="BF104" s="3"/>
      <c r="BI104" s="3"/>
      <c r="BL104" s="3"/>
      <c r="BO104" s="3"/>
      <c r="BR104" s="3"/>
      <c r="BU104" s="3"/>
      <c r="BX104" s="3"/>
      <c r="CA104" s="3"/>
      <c r="CD104" s="3"/>
      <c r="CG104" s="3"/>
      <c r="CJ104" s="3"/>
      <c r="CM104" s="3"/>
      <c r="CP104" s="3"/>
      <c r="CS104" s="3"/>
      <c r="CV104" s="3"/>
      <c r="CY104" s="3"/>
      <c r="DB104" s="3"/>
      <c r="DE104" s="3"/>
      <c r="DH104" s="3"/>
      <c r="DK104" s="3"/>
      <c r="DN104" s="3"/>
      <c r="DQ104" s="3"/>
      <c r="DT104" s="3"/>
      <c r="DW104" s="3"/>
      <c r="DZ104" s="3"/>
      <c r="EC104" s="3"/>
      <c r="EF104" s="3"/>
      <c r="EI104" s="3"/>
      <c r="EL104" s="3"/>
      <c r="EO104" s="3"/>
      <c r="ER104" s="3"/>
      <c r="EU104" s="3"/>
      <c r="EX104" s="3"/>
      <c r="FA104" s="3"/>
      <c r="FD104" s="3"/>
      <c r="FG104" s="3"/>
      <c r="FJ104" s="3"/>
      <c r="FM104" s="3"/>
      <c r="FP104" s="3"/>
      <c r="FS104" s="3"/>
      <c r="FV104" s="3"/>
      <c r="FY104" s="3"/>
      <c r="GB104" s="3"/>
      <c r="GE104" s="3"/>
      <c r="GH104" s="3"/>
      <c r="GK104" s="3"/>
      <c r="GN104" s="3"/>
      <c r="GQ104" s="3"/>
      <c r="GT104" s="3"/>
      <c r="GW104" s="3"/>
      <c r="GZ104" s="3"/>
      <c r="HC104" s="3"/>
      <c r="HF104" s="3"/>
      <c r="HI104" s="3"/>
      <c r="HL104" s="3"/>
      <c r="HO104" s="3"/>
      <c r="HR104" s="3"/>
      <c r="HU104" s="3"/>
      <c r="HX104" s="3"/>
      <c r="IA104" s="3"/>
      <c r="ID104" s="3"/>
      <c r="IG104" s="3"/>
      <c r="IJ104" s="3"/>
      <c r="IM104" s="3"/>
      <c r="IP104" s="3"/>
      <c r="IS104" s="3"/>
      <c r="IV104" s="3"/>
    </row>
    <row r="105" spans="4:256" ht="15">
      <c r="D105" s="3"/>
      <c r="E105"/>
      <c r="G105" s="3"/>
      <c r="J105" s="3"/>
      <c r="M105" s="3"/>
      <c r="P105" s="3"/>
      <c r="S105" s="3"/>
      <c r="V105" s="3"/>
      <c r="Y105" s="3"/>
      <c r="AB105" s="3"/>
      <c r="AE105" s="3"/>
      <c r="AH105" s="3"/>
      <c r="AK105" s="3"/>
      <c r="AN105" s="3"/>
      <c r="AQ105" s="3"/>
      <c r="AT105" s="3"/>
      <c r="AW105" s="3"/>
      <c r="AZ105" s="3"/>
      <c r="BC105" s="3"/>
      <c r="BF105" s="3"/>
      <c r="BI105" s="3"/>
      <c r="BL105" s="3"/>
      <c r="BO105" s="3"/>
      <c r="BR105" s="3"/>
      <c r="BU105" s="3"/>
      <c r="BX105" s="3"/>
      <c r="CA105" s="3"/>
      <c r="CD105" s="3"/>
      <c r="CG105" s="3"/>
      <c r="CJ105" s="3"/>
      <c r="CM105" s="3"/>
      <c r="CP105" s="3"/>
      <c r="CS105" s="3"/>
      <c r="CV105" s="3"/>
      <c r="CY105" s="3"/>
      <c r="DB105" s="3"/>
      <c r="DE105" s="3"/>
      <c r="DH105" s="3"/>
      <c r="DK105" s="3"/>
      <c r="DN105" s="3"/>
      <c r="DQ105" s="3"/>
      <c r="DT105" s="3"/>
      <c r="DW105" s="3"/>
      <c r="DZ105" s="3"/>
      <c r="EC105" s="3"/>
      <c r="EF105" s="3"/>
      <c r="EI105" s="3"/>
      <c r="EL105" s="3"/>
      <c r="EO105" s="3"/>
      <c r="ER105" s="3"/>
      <c r="EU105" s="3"/>
      <c r="EX105" s="3"/>
      <c r="FA105" s="3"/>
      <c r="FD105" s="3"/>
      <c r="FG105" s="3"/>
      <c r="FJ105" s="3"/>
      <c r="FM105" s="3"/>
      <c r="FP105" s="3"/>
      <c r="FS105" s="3"/>
      <c r="FV105" s="3"/>
      <c r="FY105" s="3"/>
      <c r="GB105" s="3"/>
      <c r="GE105" s="3"/>
      <c r="GH105" s="3"/>
      <c r="GK105" s="3"/>
      <c r="GN105" s="3"/>
      <c r="GQ105" s="3"/>
      <c r="GT105" s="3"/>
      <c r="GW105" s="3"/>
      <c r="GZ105" s="3"/>
      <c r="HC105" s="3"/>
      <c r="HF105" s="3"/>
      <c r="HI105" s="3"/>
      <c r="HL105" s="3"/>
      <c r="HO105" s="3"/>
      <c r="HR105" s="3"/>
      <c r="HU105" s="3"/>
      <c r="HX105" s="3"/>
      <c r="IA105" s="3"/>
      <c r="ID105" s="3"/>
      <c r="IG105" s="3"/>
      <c r="IJ105" s="3"/>
      <c r="IM105" s="3"/>
      <c r="IP105" s="3"/>
      <c r="IS105" s="3"/>
      <c r="IV105" s="3"/>
    </row>
    <row r="106" spans="4:256" ht="15">
      <c r="D106" s="3"/>
      <c r="E106"/>
      <c r="G106" s="3"/>
      <c r="J106" s="3"/>
      <c r="M106" s="3"/>
      <c r="P106" s="3"/>
      <c r="S106" s="3"/>
      <c r="V106" s="3"/>
      <c r="Y106" s="3"/>
      <c r="AB106" s="3"/>
      <c r="AE106" s="3"/>
      <c r="AH106" s="3"/>
      <c r="AK106" s="3"/>
      <c r="AN106" s="3"/>
      <c r="AQ106" s="3"/>
      <c r="AT106" s="3"/>
      <c r="AW106" s="3"/>
      <c r="AZ106" s="3"/>
      <c r="BC106" s="3"/>
      <c r="BF106" s="3"/>
      <c r="BI106" s="3"/>
      <c r="BL106" s="3"/>
      <c r="BO106" s="3"/>
      <c r="BR106" s="3"/>
      <c r="BU106" s="3"/>
      <c r="BX106" s="3"/>
      <c r="CA106" s="3"/>
      <c r="CD106" s="3"/>
      <c r="CG106" s="3"/>
      <c r="CJ106" s="3"/>
      <c r="CM106" s="3"/>
      <c r="CP106" s="3"/>
      <c r="CS106" s="3"/>
      <c r="CV106" s="3"/>
      <c r="CY106" s="3"/>
      <c r="DB106" s="3"/>
      <c r="DE106" s="3"/>
      <c r="DH106" s="3"/>
      <c r="DK106" s="3"/>
      <c r="DN106" s="3"/>
      <c r="DQ106" s="3"/>
      <c r="DT106" s="3"/>
      <c r="DW106" s="3"/>
      <c r="DZ106" s="3"/>
      <c r="EC106" s="3"/>
      <c r="EF106" s="3"/>
      <c r="EI106" s="3"/>
      <c r="EL106" s="3"/>
      <c r="EO106" s="3"/>
      <c r="ER106" s="3"/>
      <c r="EU106" s="3"/>
      <c r="EX106" s="3"/>
      <c r="FA106" s="3"/>
      <c r="FD106" s="3"/>
      <c r="FG106" s="3"/>
      <c r="FJ106" s="3"/>
      <c r="FM106" s="3"/>
      <c r="FP106" s="3"/>
      <c r="FS106" s="3"/>
      <c r="FV106" s="3"/>
      <c r="FY106" s="3"/>
      <c r="GB106" s="3"/>
      <c r="GE106" s="3"/>
      <c r="GH106" s="3"/>
      <c r="GK106" s="3"/>
      <c r="GN106" s="3"/>
      <c r="GQ106" s="3"/>
      <c r="GT106" s="3"/>
      <c r="GW106" s="3"/>
      <c r="GZ106" s="3"/>
      <c r="HC106" s="3"/>
      <c r="HF106" s="3"/>
      <c r="HI106" s="3"/>
      <c r="HL106" s="3"/>
      <c r="HO106" s="3"/>
      <c r="HR106" s="3"/>
      <c r="HU106" s="3"/>
      <c r="HX106" s="3"/>
      <c r="IA106" s="3"/>
      <c r="ID106" s="3"/>
      <c r="IG106" s="3"/>
      <c r="IJ106" s="3"/>
      <c r="IM106" s="3"/>
      <c r="IP106" s="3"/>
      <c r="IS106" s="3"/>
      <c r="IV106" s="3"/>
    </row>
    <row r="107" spans="4:256" ht="15">
      <c r="D107" s="3"/>
      <c r="E107"/>
      <c r="G107" s="3"/>
      <c r="J107" s="3"/>
      <c r="M107" s="3"/>
      <c r="P107" s="3"/>
      <c r="S107" s="3"/>
      <c r="V107" s="3"/>
      <c r="Y107" s="3"/>
      <c r="AB107" s="3"/>
      <c r="AE107" s="3"/>
      <c r="AH107" s="3"/>
      <c r="AK107" s="3"/>
      <c r="AN107" s="3"/>
      <c r="AQ107" s="3"/>
      <c r="AT107" s="3"/>
      <c r="AW107" s="3"/>
      <c r="AZ107" s="3"/>
      <c r="BC107" s="3"/>
      <c r="BF107" s="3"/>
      <c r="BI107" s="3"/>
      <c r="BL107" s="3"/>
      <c r="BO107" s="3"/>
      <c r="BR107" s="3"/>
      <c r="BU107" s="3"/>
      <c r="BX107" s="3"/>
      <c r="CA107" s="3"/>
      <c r="CD107" s="3"/>
      <c r="CG107" s="3"/>
      <c r="CJ107" s="3"/>
      <c r="CM107" s="3"/>
      <c r="CP107" s="3"/>
      <c r="CS107" s="3"/>
      <c r="CV107" s="3"/>
      <c r="CY107" s="3"/>
      <c r="DB107" s="3"/>
      <c r="DE107" s="3"/>
      <c r="DH107" s="3"/>
      <c r="DK107" s="3"/>
      <c r="DN107" s="3"/>
      <c r="DQ107" s="3"/>
      <c r="DT107" s="3"/>
      <c r="DW107" s="3"/>
      <c r="DZ107" s="3"/>
      <c r="EC107" s="3"/>
      <c r="EF107" s="3"/>
      <c r="EI107" s="3"/>
      <c r="EL107" s="3"/>
      <c r="EO107" s="3"/>
      <c r="ER107" s="3"/>
      <c r="EU107" s="3"/>
      <c r="EX107" s="3"/>
      <c r="FA107" s="3"/>
      <c r="FD107" s="3"/>
      <c r="FG107" s="3"/>
      <c r="FJ107" s="3"/>
      <c r="FM107" s="3"/>
      <c r="FP107" s="3"/>
      <c r="FS107" s="3"/>
      <c r="FV107" s="3"/>
      <c r="FY107" s="3"/>
      <c r="GB107" s="3"/>
      <c r="GE107" s="3"/>
      <c r="GH107" s="3"/>
      <c r="GK107" s="3"/>
      <c r="GN107" s="3"/>
      <c r="GQ107" s="3"/>
      <c r="GT107" s="3"/>
      <c r="GW107" s="3"/>
      <c r="GZ107" s="3"/>
      <c r="HC107" s="3"/>
      <c r="HF107" s="3"/>
      <c r="HI107" s="3"/>
      <c r="HL107" s="3"/>
      <c r="HO107" s="3"/>
      <c r="HR107" s="3"/>
      <c r="HU107" s="3"/>
      <c r="HX107" s="3"/>
      <c r="IA107" s="3"/>
      <c r="ID107" s="3"/>
      <c r="IG107" s="3"/>
      <c r="IJ107" s="3"/>
      <c r="IM107" s="3"/>
      <c r="IP107" s="3"/>
      <c r="IS107" s="3"/>
      <c r="IV107" s="3"/>
    </row>
    <row r="108" spans="4:256" ht="15">
      <c r="D108" s="3"/>
      <c r="E108"/>
      <c r="G108" s="3"/>
      <c r="J108" s="3"/>
      <c r="M108" s="3"/>
      <c r="P108" s="3"/>
      <c r="S108" s="3"/>
      <c r="V108" s="3"/>
      <c r="Y108" s="3"/>
      <c r="AB108" s="3"/>
      <c r="AE108" s="3"/>
      <c r="AH108" s="3"/>
      <c r="AK108" s="3"/>
      <c r="AN108" s="3"/>
      <c r="AQ108" s="3"/>
      <c r="AT108" s="3"/>
      <c r="AW108" s="3"/>
      <c r="AZ108" s="3"/>
      <c r="BC108" s="3"/>
      <c r="BF108" s="3"/>
      <c r="BI108" s="3"/>
      <c r="BL108" s="3"/>
      <c r="BO108" s="3"/>
      <c r="BR108" s="3"/>
      <c r="BU108" s="3"/>
      <c r="BX108" s="3"/>
      <c r="CA108" s="3"/>
      <c r="CD108" s="3"/>
      <c r="CG108" s="3"/>
      <c r="CJ108" s="3"/>
      <c r="CM108" s="3"/>
      <c r="CP108" s="3"/>
      <c r="CS108" s="3"/>
      <c r="CV108" s="3"/>
      <c r="CY108" s="3"/>
      <c r="DB108" s="3"/>
      <c r="DE108" s="3"/>
      <c r="DH108" s="3"/>
      <c r="DK108" s="3"/>
      <c r="DN108" s="3"/>
      <c r="DQ108" s="3"/>
      <c r="DT108" s="3"/>
      <c r="DW108" s="3"/>
      <c r="DZ108" s="3"/>
      <c r="EC108" s="3"/>
      <c r="EF108" s="3"/>
      <c r="EI108" s="3"/>
      <c r="EL108" s="3"/>
      <c r="EO108" s="3"/>
      <c r="ER108" s="3"/>
      <c r="EU108" s="3"/>
      <c r="EX108" s="3"/>
      <c r="FA108" s="3"/>
      <c r="FD108" s="3"/>
      <c r="FG108" s="3"/>
      <c r="FJ108" s="3"/>
      <c r="FM108" s="3"/>
      <c r="FP108" s="3"/>
      <c r="FS108" s="3"/>
      <c r="FV108" s="3"/>
      <c r="FY108" s="3"/>
      <c r="GB108" s="3"/>
      <c r="GE108" s="3"/>
      <c r="GH108" s="3"/>
      <c r="GK108" s="3"/>
      <c r="GN108" s="3"/>
      <c r="GQ108" s="3"/>
      <c r="GT108" s="3"/>
      <c r="GW108" s="3"/>
      <c r="GZ108" s="3"/>
      <c r="HC108" s="3"/>
      <c r="HF108" s="3"/>
      <c r="HI108" s="3"/>
      <c r="HL108" s="3"/>
      <c r="HO108" s="3"/>
      <c r="HR108" s="3"/>
      <c r="HU108" s="3"/>
      <c r="HX108" s="3"/>
      <c r="IA108" s="3"/>
      <c r="ID108" s="3"/>
      <c r="IG108" s="3"/>
      <c r="IJ108" s="3"/>
      <c r="IM108" s="3"/>
      <c r="IP108" s="3"/>
      <c r="IS108" s="3"/>
      <c r="IV108" s="3"/>
    </row>
    <row r="109" spans="4:256" ht="15">
      <c r="D109" s="3"/>
      <c r="E109"/>
      <c r="G109" s="3"/>
      <c r="J109" s="3"/>
      <c r="M109" s="3"/>
      <c r="P109" s="3"/>
      <c r="S109" s="3"/>
      <c r="V109" s="3"/>
      <c r="Y109" s="3"/>
      <c r="AB109" s="3"/>
      <c r="AE109" s="3"/>
      <c r="AH109" s="3"/>
      <c r="AK109" s="3"/>
      <c r="AN109" s="3"/>
      <c r="AQ109" s="3"/>
      <c r="AT109" s="3"/>
      <c r="AW109" s="3"/>
      <c r="AZ109" s="3"/>
      <c r="BC109" s="3"/>
      <c r="BF109" s="3"/>
      <c r="BI109" s="3"/>
      <c r="BL109" s="3"/>
      <c r="BO109" s="3"/>
      <c r="BR109" s="3"/>
      <c r="BU109" s="3"/>
      <c r="BX109" s="3"/>
      <c r="CA109" s="3"/>
      <c r="CD109" s="3"/>
      <c r="CG109" s="3"/>
      <c r="CJ109" s="3"/>
      <c r="CM109" s="3"/>
      <c r="CP109" s="3"/>
      <c r="CS109" s="3"/>
      <c r="CV109" s="3"/>
      <c r="CY109" s="3"/>
      <c r="DB109" s="3"/>
      <c r="DE109" s="3"/>
      <c r="DH109" s="3"/>
      <c r="DK109" s="3"/>
      <c r="DN109" s="3"/>
      <c r="DQ109" s="3"/>
      <c r="DT109" s="3"/>
      <c r="DW109" s="3"/>
      <c r="DZ109" s="3"/>
      <c r="EC109" s="3"/>
      <c r="EF109" s="3"/>
      <c r="EI109" s="3"/>
      <c r="EL109" s="3"/>
      <c r="EO109" s="3"/>
      <c r="ER109" s="3"/>
      <c r="EU109" s="3"/>
      <c r="EX109" s="3"/>
      <c r="FA109" s="3"/>
      <c r="FD109" s="3"/>
      <c r="FG109" s="3"/>
      <c r="FJ109" s="3"/>
      <c r="FM109" s="3"/>
      <c r="FP109" s="3"/>
      <c r="FS109" s="3"/>
      <c r="FV109" s="3"/>
      <c r="FY109" s="3"/>
      <c r="GB109" s="3"/>
      <c r="GE109" s="3"/>
      <c r="GH109" s="3"/>
      <c r="GK109" s="3"/>
      <c r="GN109" s="3"/>
      <c r="GQ109" s="3"/>
      <c r="GT109" s="3"/>
      <c r="GW109" s="3"/>
      <c r="GZ109" s="3"/>
      <c r="HC109" s="3"/>
      <c r="HF109" s="3"/>
      <c r="HI109" s="3"/>
      <c r="HL109" s="3"/>
      <c r="HO109" s="3"/>
      <c r="HR109" s="3"/>
      <c r="HU109" s="3"/>
      <c r="HX109" s="3"/>
      <c r="IA109" s="3"/>
      <c r="ID109" s="3"/>
      <c r="IG109" s="3"/>
      <c r="IJ109" s="3"/>
      <c r="IM109" s="3"/>
      <c r="IP109" s="3"/>
      <c r="IS109" s="3"/>
      <c r="IV109" s="3"/>
    </row>
    <row r="110" spans="4:256" ht="15">
      <c r="D110" s="3"/>
      <c r="E110"/>
      <c r="G110" s="3"/>
      <c r="J110" s="3"/>
      <c r="M110" s="3"/>
      <c r="P110" s="3"/>
      <c r="S110" s="3"/>
      <c r="V110" s="3"/>
      <c r="Y110" s="3"/>
      <c r="AB110" s="3"/>
      <c r="AE110" s="3"/>
      <c r="AH110" s="3"/>
      <c r="AK110" s="3"/>
      <c r="AN110" s="3"/>
      <c r="AQ110" s="3"/>
      <c r="AT110" s="3"/>
      <c r="AW110" s="3"/>
      <c r="AZ110" s="3"/>
      <c r="BC110" s="3"/>
      <c r="BF110" s="3"/>
      <c r="BI110" s="3"/>
      <c r="BL110" s="3"/>
      <c r="BO110" s="3"/>
      <c r="BR110" s="3"/>
      <c r="BU110" s="3"/>
      <c r="BX110" s="3"/>
      <c r="CA110" s="3"/>
      <c r="CD110" s="3"/>
      <c r="CG110" s="3"/>
      <c r="CJ110" s="3"/>
      <c r="CM110" s="3"/>
      <c r="CP110" s="3"/>
      <c r="CS110" s="3"/>
      <c r="CV110" s="3"/>
      <c r="CY110" s="3"/>
      <c r="DB110" s="3"/>
      <c r="DE110" s="3"/>
      <c r="DH110" s="3"/>
      <c r="DK110" s="3"/>
      <c r="DN110" s="3"/>
      <c r="DQ110" s="3"/>
      <c r="DT110" s="3"/>
      <c r="DW110" s="3"/>
      <c r="DZ110" s="3"/>
      <c r="EC110" s="3"/>
      <c r="EF110" s="3"/>
      <c r="EI110" s="3"/>
      <c r="EL110" s="3"/>
      <c r="EO110" s="3"/>
      <c r="ER110" s="3"/>
      <c r="EU110" s="3"/>
      <c r="EX110" s="3"/>
      <c r="FA110" s="3"/>
      <c r="FD110" s="3"/>
      <c r="FG110" s="3"/>
      <c r="FJ110" s="3"/>
      <c r="FM110" s="3"/>
      <c r="FP110" s="3"/>
      <c r="FS110" s="3"/>
      <c r="FV110" s="3"/>
      <c r="FY110" s="3"/>
      <c r="GB110" s="3"/>
      <c r="GE110" s="3"/>
      <c r="GH110" s="3"/>
      <c r="GK110" s="3"/>
      <c r="GN110" s="3"/>
      <c r="GQ110" s="3"/>
      <c r="GT110" s="3"/>
      <c r="GW110" s="3"/>
      <c r="GZ110" s="3"/>
      <c r="HC110" s="3"/>
      <c r="HF110" s="3"/>
      <c r="HI110" s="3"/>
      <c r="HL110" s="3"/>
      <c r="HO110" s="3"/>
      <c r="HR110" s="3"/>
      <c r="HU110" s="3"/>
      <c r="HX110" s="3"/>
      <c r="IA110" s="3"/>
      <c r="ID110" s="3"/>
      <c r="IG110" s="3"/>
      <c r="IJ110" s="3"/>
      <c r="IM110" s="3"/>
      <c r="IP110" s="3"/>
      <c r="IS110" s="3"/>
      <c r="IV110" s="3"/>
    </row>
    <row r="111" spans="4:256" ht="15">
      <c r="D111" s="3"/>
      <c r="E111"/>
      <c r="G111" s="3"/>
      <c r="J111" s="3"/>
      <c r="M111" s="3"/>
      <c r="P111" s="3"/>
      <c r="S111" s="3"/>
      <c r="V111" s="3"/>
      <c r="Y111" s="3"/>
      <c r="AB111" s="3"/>
      <c r="AE111" s="3"/>
      <c r="AH111" s="3"/>
      <c r="AK111" s="3"/>
      <c r="AN111" s="3"/>
      <c r="AQ111" s="3"/>
      <c r="AT111" s="3"/>
      <c r="AW111" s="3"/>
      <c r="AZ111" s="3"/>
      <c r="BC111" s="3"/>
      <c r="BF111" s="3"/>
      <c r="BI111" s="3"/>
      <c r="BL111" s="3"/>
      <c r="BO111" s="3"/>
      <c r="BR111" s="3"/>
      <c r="BU111" s="3"/>
      <c r="BX111" s="3"/>
      <c r="CA111" s="3"/>
      <c r="CD111" s="3"/>
      <c r="CG111" s="3"/>
      <c r="CJ111" s="3"/>
      <c r="CM111" s="3"/>
      <c r="CP111" s="3"/>
      <c r="CS111" s="3"/>
      <c r="CV111" s="3"/>
      <c r="CY111" s="3"/>
      <c r="DB111" s="3"/>
      <c r="DE111" s="3"/>
      <c r="DH111" s="3"/>
      <c r="DK111" s="3"/>
      <c r="DN111" s="3"/>
      <c r="DQ111" s="3"/>
      <c r="DT111" s="3"/>
      <c r="DW111" s="3"/>
      <c r="DZ111" s="3"/>
      <c r="EC111" s="3"/>
      <c r="EF111" s="3"/>
      <c r="EI111" s="3"/>
      <c r="EL111" s="3"/>
      <c r="EO111" s="3"/>
      <c r="ER111" s="3"/>
      <c r="EU111" s="3"/>
      <c r="EX111" s="3"/>
      <c r="FA111" s="3"/>
      <c r="FD111" s="3"/>
      <c r="FG111" s="3"/>
      <c r="FJ111" s="3"/>
      <c r="FM111" s="3"/>
      <c r="FP111" s="3"/>
      <c r="FS111" s="3"/>
      <c r="FV111" s="3"/>
      <c r="FY111" s="3"/>
      <c r="GB111" s="3"/>
      <c r="GE111" s="3"/>
      <c r="GH111" s="3"/>
      <c r="GK111" s="3"/>
      <c r="GN111" s="3"/>
      <c r="GQ111" s="3"/>
      <c r="GT111" s="3"/>
      <c r="GW111" s="3"/>
      <c r="GZ111" s="3"/>
      <c r="HC111" s="3"/>
      <c r="HF111" s="3"/>
      <c r="HI111" s="3"/>
      <c r="HL111" s="3"/>
      <c r="HO111" s="3"/>
      <c r="HR111" s="3"/>
      <c r="HU111" s="3"/>
      <c r="HX111" s="3"/>
      <c r="IA111" s="3"/>
      <c r="ID111" s="3"/>
      <c r="IG111" s="3"/>
      <c r="IJ111" s="3"/>
      <c r="IM111" s="3"/>
      <c r="IP111" s="3"/>
      <c r="IS111" s="3"/>
      <c r="IV111" s="3"/>
    </row>
    <row r="112" spans="4:256" ht="15">
      <c r="D112" s="3"/>
      <c r="E112"/>
      <c r="G112" s="3"/>
      <c r="J112" s="3"/>
      <c r="M112" s="3"/>
      <c r="P112" s="3"/>
      <c r="S112" s="3"/>
      <c r="V112" s="3"/>
      <c r="Y112" s="3"/>
      <c r="AB112" s="3"/>
      <c r="AE112" s="3"/>
      <c r="AH112" s="3"/>
      <c r="AK112" s="3"/>
      <c r="AN112" s="3"/>
      <c r="AQ112" s="3"/>
      <c r="AT112" s="3"/>
      <c r="AW112" s="3"/>
      <c r="AZ112" s="3"/>
      <c r="BC112" s="3"/>
      <c r="BF112" s="3"/>
      <c r="BI112" s="3"/>
      <c r="BL112" s="3"/>
      <c r="BO112" s="3"/>
      <c r="BR112" s="3"/>
      <c r="BU112" s="3"/>
      <c r="BX112" s="3"/>
      <c r="CA112" s="3"/>
      <c r="CD112" s="3"/>
      <c r="CG112" s="3"/>
      <c r="CJ112" s="3"/>
      <c r="CM112" s="3"/>
      <c r="CP112" s="3"/>
      <c r="CS112" s="3"/>
      <c r="CV112" s="3"/>
      <c r="CY112" s="3"/>
      <c r="DB112" s="3"/>
      <c r="DE112" s="3"/>
      <c r="DH112" s="3"/>
      <c r="DK112" s="3"/>
      <c r="DN112" s="3"/>
      <c r="DQ112" s="3"/>
      <c r="DT112" s="3"/>
      <c r="DW112" s="3"/>
      <c r="DZ112" s="3"/>
      <c r="EC112" s="3"/>
      <c r="EF112" s="3"/>
      <c r="EI112" s="3"/>
      <c r="EL112" s="3"/>
      <c r="EO112" s="3"/>
      <c r="ER112" s="3"/>
      <c r="EU112" s="3"/>
      <c r="EX112" s="3"/>
      <c r="FA112" s="3"/>
      <c r="FD112" s="3"/>
      <c r="FG112" s="3"/>
      <c r="FJ112" s="3"/>
      <c r="FM112" s="3"/>
      <c r="FP112" s="3"/>
      <c r="FS112" s="3"/>
      <c r="FV112" s="3"/>
      <c r="FY112" s="3"/>
      <c r="GB112" s="3"/>
      <c r="GE112" s="3"/>
      <c r="GH112" s="3"/>
      <c r="GK112" s="3"/>
      <c r="GN112" s="3"/>
      <c r="GQ112" s="3"/>
      <c r="GT112" s="3"/>
      <c r="GW112" s="3"/>
      <c r="GZ112" s="3"/>
      <c r="HC112" s="3"/>
      <c r="HF112" s="3"/>
      <c r="HI112" s="3"/>
      <c r="HL112" s="3"/>
      <c r="HO112" s="3"/>
      <c r="HR112" s="3"/>
      <c r="HU112" s="3"/>
      <c r="HX112" s="3"/>
      <c r="IA112" s="3"/>
      <c r="ID112" s="3"/>
      <c r="IG112" s="3"/>
      <c r="IJ112" s="3"/>
      <c r="IM112" s="3"/>
      <c r="IP112" s="3"/>
      <c r="IS112" s="3"/>
      <c r="IV112" s="3"/>
    </row>
    <row r="113" spans="4:256" ht="15">
      <c r="D113" s="3"/>
      <c r="E113"/>
      <c r="G113" s="3"/>
      <c r="J113" s="3"/>
      <c r="M113" s="3"/>
      <c r="P113" s="3"/>
      <c r="S113" s="3"/>
      <c r="V113" s="3"/>
      <c r="Y113" s="3"/>
      <c r="AB113" s="3"/>
      <c r="AE113" s="3"/>
      <c r="AH113" s="3"/>
      <c r="AK113" s="3"/>
      <c r="AN113" s="3"/>
      <c r="AQ113" s="3"/>
      <c r="AT113" s="3"/>
      <c r="AW113" s="3"/>
      <c r="AZ113" s="3"/>
      <c r="BC113" s="3"/>
      <c r="BF113" s="3"/>
      <c r="BI113" s="3"/>
      <c r="BL113" s="3"/>
      <c r="BO113" s="3"/>
      <c r="BR113" s="3"/>
      <c r="BU113" s="3"/>
      <c r="BX113" s="3"/>
      <c r="CA113" s="3"/>
      <c r="CD113" s="3"/>
      <c r="CG113" s="3"/>
      <c r="CJ113" s="3"/>
      <c r="CM113" s="3"/>
      <c r="CP113" s="3"/>
      <c r="CS113" s="3"/>
      <c r="CV113" s="3"/>
      <c r="CY113" s="3"/>
      <c r="DB113" s="3"/>
      <c r="DE113" s="3"/>
      <c r="DH113" s="3"/>
      <c r="DK113" s="3"/>
      <c r="DN113" s="3"/>
      <c r="DQ113" s="3"/>
      <c r="DT113" s="3"/>
      <c r="DW113" s="3"/>
      <c r="DZ113" s="3"/>
      <c r="EC113" s="3"/>
      <c r="EF113" s="3"/>
      <c r="EI113" s="3"/>
      <c r="EL113" s="3"/>
      <c r="EO113" s="3"/>
      <c r="ER113" s="3"/>
      <c r="EU113" s="3"/>
      <c r="EX113" s="3"/>
      <c r="FA113" s="3"/>
      <c r="FD113" s="3"/>
      <c r="FG113" s="3"/>
      <c r="FJ113" s="3"/>
      <c r="FM113" s="3"/>
      <c r="FP113" s="3"/>
      <c r="FS113" s="3"/>
      <c r="FV113" s="3"/>
      <c r="FY113" s="3"/>
      <c r="GB113" s="3"/>
      <c r="GE113" s="3"/>
      <c r="GH113" s="3"/>
      <c r="GK113" s="3"/>
      <c r="GN113" s="3"/>
      <c r="GQ113" s="3"/>
      <c r="GT113" s="3"/>
      <c r="GW113" s="3"/>
      <c r="GZ113" s="3"/>
      <c r="HC113" s="3"/>
      <c r="HF113" s="3"/>
      <c r="HI113" s="3"/>
      <c r="HL113" s="3"/>
      <c r="HO113" s="3"/>
      <c r="HR113" s="3"/>
      <c r="HU113" s="3"/>
      <c r="HX113" s="3"/>
      <c r="IA113" s="3"/>
      <c r="ID113" s="3"/>
      <c r="IG113" s="3"/>
      <c r="IJ113" s="3"/>
      <c r="IM113" s="3"/>
      <c r="IP113" s="3"/>
      <c r="IS113" s="3"/>
      <c r="IV113" s="3"/>
    </row>
    <row r="114" spans="4:256" ht="15">
      <c r="D114" s="3"/>
      <c r="E114"/>
      <c r="G114" s="3"/>
      <c r="J114" s="3"/>
      <c r="M114" s="3"/>
      <c r="P114" s="3"/>
      <c r="S114" s="3"/>
      <c r="V114" s="3"/>
      <c r="Y114" s="3"/>
      <c r="AB114" s="3"/>
      <c r="AE114" s="3"/>
      <c r="AH114" s="3"/>
      <c r="AK114" s="3"/>
      <c r="AN114" s="3"/>
      <c r="AQ114" s="3"/>
      <c r="AT114" s="3"/>
      <c r="AW114" s="3"/>
      <c r="AZ114" s="3"/>
      <c r="BC114" s="3"/>
      <c r="BF114" s="3"/>
      <c r="BI114" s="3"/>
      <c r="BL114" s="3"/>
      <c r="BO114" s="3"/>
      <c r="BR114" s="3"/>
      <c r="BU114" s="3"/>
      <c r="BX114" s="3"/>
      <c r="CA114" s="3"/>
      <c r="CD114" s="3"/>
      <c r="CG114" s="3"/>
      <c r="CJ114" s="3"/>
      <c r="CM114" s="3"/>
      <c r="CP114" s="3"/>
      <c r="CS114" s="3"/>
      <c r="CV114" s="3"/>
      <c r="CY114" s="3"/>
      <c r="DB114" s="3"/>
      <c r="DE114" s="3"/>
      <c r="DH114" s="3"/>
      <c r="DK114" s="3"/>
      <c r="DN114" s="3"/>
      <c r="DQ114" s="3"/>
      <c r="DT114" s="3"/>
      <c r="DW114" s="3"/>
      <c r="DZ114" s="3"/>
      <c r="EC114" s="3"/>
      <c r="EF114" s="3"/>
      <c r="EI114" s="3"/>
      <c r="EL114" s="3"/>
      <c r="EO114" s="3"/>
      <c r="ER114" s="3"/>
      <c r="EU114" s="3"/>
      <c r="EX114" s="3"/>
      <c r="FA114" s="3"/>
      <c r="FD114" s="3"/>
      <c r="FG114" s="3"/>
      <c r="FJ114" s="3"/>
      <c r="FM114" s="3"/>
      <c r="FP114" s="3"/>
      <c r="FS114" s="3"/>
      <c r="FV114" s="3"/>
      <c r="FY114" s="3"/>
      <c r="GB114" s="3"/>
      <c r="GE114" s="3"/>
      <c r="GH114" s="3"/>
      <c r="GK114" s="3"/>
      <c r="GN114" s="3"/>
      <c r="GQ114" s="3"/>
      <c r="GT114" s="3"/>
      <c r="GW114" s="3"/>
      <c r="GZ114" s="3"/>
      <c r="HC114" s="3"/>
      <c r="HF114" s="3"/>
      <c r="HI114" s="3"/>
      <c r="HL114" s="3"/>
      <c r="HO114" s="3"/>
      <c r="HR114" s="3"/>
      <c r="HU114" s="3"/>
      <c r="HX114" s="3"/>
      <c r="IA114" s="3"/>
      <c r="ID114" s="3"/>
      <c r="IG114" s="3"/>
      <c r="IJ114" s="3"/>
      <c r="IM114" s="3"/>
      <c r="IP114" s="3"/>
      <c r="IS114" s="3"/>
      <c r="IV114" s="3"/>
    </row>
    <row r="115" spans="4:256" ht="15">
      <c r="D115" s="3"/>
      <c r="E115"/>
      <c r="G115" s="3"/>
      <c r="J115" s="3"/>
      <c r="M115" s="3"/>
      <c r="P115" s="3"/>
      <c r="S115" s="3"/>
      <c r="V115" s="3"/>
      <c r="Y115" s="3"/>
      <c r="AB115" s="3"/>
      <c r="AE115" s="3"/>
      <c r="AH115" s="3"/>
      <c r="AK115" s="3"/>
      <c r="AN115" s="3"/>
      <c r="AQ115" s="3"/>
      <c r="AT115" s="3"/>
      <c r="AW115" s="3"/>
      <c r="AZ115" s="3"/>
      <c r="BC115" s="3"/>
      <c r="BF115" s="3"/>
      <c r="BI115" s="3"/>
      <c r="BL115" s="3"/>
      <c r="BO115" s="3"/>
      <c r="BR115" s="3"/>
      <c r="BU115" s="3"/>
      <c r="BX115" s="3"/>
      <c r="CA115" s="3"/>
      <c r="CD115" s="3"/>
      <c r="CG115" s="3"/>
      <c r="CJ115" s="3"/>
      <c r="CM115" s="3"/>
      <c r="CP115" s="3"/>
      <c r="CS115" s="3"/>
      <c r="CV115" s="3"/>
      <c r="CY115" s="3"/>
      <c r="DB115" s="3"/>
      <c r="DE115" s="3"/>
      <c r="DH115" s="3"/>
      <c r="DK115" s="3"/>
      <c r="DN115" s="3"/>
      <c r="DQ115" s="3"/>
      <c r="DT115" s="3"/>
      <c r="DW115" s="3"/>
      <c r="DZ115" s="3"/>
      <c r="EC115" s="3"/>
      <c r="EF115" s="3"/>
      <c r="EI115" s="3"/>
      <c r="EL115" s="3"/>
      <c r="EO115" s="3"/>
      <c r="ER115" s="3"/>
      <c r="EU115" s="3"/>
      <c r="EX115" s="3"/>
      <c r="FA115" s="3"/>
      <c r="FD115" s="3"/>
      <c r="FG115" s="3"/>
      <c r="FJ115" s="3"/>
      <c r="FM115" s="3"/>
      <c r="FP115" s="3"/>
      <c r="FS115" s="3"/>
      <c r="FV115" s="3"/>
      <c r="FY115" s="3"/>
      <c r="GB115" s="3"/>
      <c r="GE115" s="3"/>
      <c r="GH115" s="3"/>
      <c r="GK115" s="3"/>
      <c r="GN115" s="3"/>
      <c r="GQ115" s="3"/>
      <c r="GT115" s="3"/>
      <c r="GW115" s="3"/>
      <c r="GZ115" s="3"/>
      <c r="HC115" s="3"/>
      <c r="HF115" s="3"/>
      <c r="HI115" s="3"/>
      <c r="HL115" s="3"/>
      <c r="HO115" s="3"/>
      <c r="HR115" s="3"/>
      <c r="HU115" s="3"/>
      <c r="HX115" s="3"/>
      <c r="IA115" s="3"/>
      <c r="ID115" s="3"/>
      <c r="IG115" s="3"/>
      <c r="IJ115" s="3"/>
      <c r="IM115" s="3"/>
      <c r="IP115" s="3"/>
      <c r="IS115" s="3"/>
      <c r="IV115" s="3"/>
    </row>
    <row r="116" spans="4:256" ht="15">
      <c r="D116" s="3"/>
      <c r="E116"/>
      <c r="G116" s="3"/>
      <c r="J116" s="3"/>
      <c r="M116" s="3"/>
      <c r="P116" s="3"/>
      <c r="S116" s="3"/>
      <c r="V116" s="3"/>
      <c r="Y116" s="3"/>
      <c r="AB116" s="3"/>
      <c r="AE116" s="3"/>
      <c r="AH116" s="3"/>
      <c r="AK116" s="3"/>
      <c r="AN116" s="3"/>
      <c r="AQ116" s="3"/>
      <c r="AT116" s="3"/>
      <c r="AW116" s="3"/>
      <c r="AZ116" s="3"/>
      <c r="BC116" s="3"/>
      <c r="BF116" s="3"/>
      <c r="BI116" s="3"/>
      <c r="BL116" s="3"/>
      <c r="BO116" s="3"/>
      <c r="BR116" s="3"/>
      <c r="BU116" s="3"/>
      <c r="BX116" s="3"/>
      <c r="CA116" s="3"/>
      <c r="CD116" s="3"/>
      <c r="CG116" s="3"/>
      <c r="CJ116" s="3"/>
      <c r="CM116" s="3"/>
      <c r="CP116" s="3"/>
      <c r="CS116" s="3"/>
      <c r="CV116" s="3"/>
      <c r="CY116" s="3"/>
      <c r="DB116" s="3"/>
      <c r="DE116" s="3"/>
      <c r="DH116" s="3"/>
      <c r="DK116" s="3"/>
      <c r="DN116" s="3"/>
      <c r="DQ116" s="3"/>
      <c r="DT116" s="3"/>
      <c r="DW116" s="3"/>
      <c r="DZ116" s="3"/>
      <c r="EC116" s="3"/>
      <c r="EF116" s="3"/>
      <c r="EI116" s="3"/>
      <c r="EL116" s="3"/>
      <c r="EO116" s="3"/>
      <c r="ER116" s="3"/>
      <c r="EU116" s="3"/>
      <c r="EX116" s="3"/>
      <c r="FA116" s="3"/>
      <c r="FD116" s="3"/>
      <c r="FG116" s="3"/>
      <c r="FJ116" s="3"/>
      <c r="FM116" s="3"/>
      <c r="FP116" s="3"/>
      <c r="FS116" s="3"/>
      <c r="FV116" s="3"/>
      <c r="FY116" s="3"/>
      <c r="GB116" s="3"/>
      <c r="GE116" s="3"/>
      <c r="GH116" s="3"/>
      <c r="GK116" s="3"/>
      <c r="GN116" s="3"/>
      <c r="GQ116" s="3"/>
      <c r="GT116" s="3"/>
      <c r="GW116" s="3"/>
      <c r="GZ116" s="3"/>
      <c r="HC116" s="3"/>
      <c r="HF116" s="3"/>
      <c r="HI116" s="3"/>
      <c r="HL116" s="3"/>
      <c r="HO116" s="3"/>
      <c r="HR116" s="3"/>
      <c r="HU116" s="3"/>
      <c r="HX116" s="3"/>
      <c r="IA116" s="3"/>
      <c r="ID116" s="3"/>
      <c r="IG116" s="3"/>
      <c r="IJ116" s="3"/>
      <c r="IM116" s="3"/>
      <c r="IP116" s="3"/>
      <c r="IS116" s="3"/>
      <c r="IV116" s="3"/>
    </row>
    <row r="117" spans="4:256" ht="15">
      <c r="D117" s="3"/>
      <c r="E117"/>
      <c r="G117" s="3"/>
      <c r="J117" s="3"/>
      <c r="M117" s="3"/>
      <c r="P117" s="3"/>
      <c r="S117" s="3"/>
      <c r="V117" s="3"/>
      <c r="Y117" s="3"/>
      <c r="AB117" s="3"/>
      <c r="AE117" s="3"/>
      <c r="AH117" s="3"/>
      <c r="AK117" s="3"/>
      <c r="AN117" s="3"/>
      <c r="AQ117" s="3"/>
      <c r="AT117" s="3"/>
      <c r="AW117" s="3"/>
      <c r="AZ117" s="3"/>
      <c r="BC117" s="3"/>
      <c r="BF117" s="3"/>
      <c r="BI117" s="3"/>
      <c r="BL117" s="3"/>
      <c r="BO117" s="3"/>
      <c r="BR117" s="3"/>
      <c r="BU117" s="3"/>
      <c r="BX117" s="3"/>
      <c r="CA117" s="3"/>
      <c r="CD117" s="3"/>
      <c r="CG117" s="3"/>
      <c r="CJ117" s="3"/>
      <c r="CM117" s="3"/>
      <c r="CP117" s="3"/>
      <c r="CS117" s="3"/>
      <c r="CV117" s="3"/>
      <c r="CY117" s="3"/>
      <c r="DB117" s="3"/>
      <c r="DE117" s="3"/>
      <c r="DH117" s="3"/>
      <c r="DK117" s="3"/>
      <c r="DN117" s="3"/>
      <c r="DQ117" s="3"/>
      <c r="DT117" s="3"/>
      <c r="DW117" s="3"/>
      <c r="DZ117" s="3"/>
      <c r="EC117" s="3"/>
      <c r="EF117" s="3"/>
      <c r="EI117" s="3"/>
      <c r="EL117" s="3"/>
      <c r="EO117" s="3"/>
      <c r="ER117" s="3"/>
      <c r="EU117" s="3"/>
      <c r="EX117" s="3"/>
      <c r="FA117" s="3"/>
      <c r="FD117" s="3"/>
      <c r="FG117" s="3"/>
      <c r="FJ117" s="3"/>
      <c r="FM117" s="3"/>
      <c r="FP117" s="3"/>
      <c r="FS117" s="3"/>
      <c r="FV117" s="3"/>
      <c r="FY117" s="3"/>
      <c r="GB117" s="3"/>
      <c r="GE117" s="3"/>
      <c r="GH117" s="3"/>
      <c r="GK117" s="3"/>
      <c r="GN117" s="3"/>
      <c r="GQ117" s="3"/>
      <c r="GT117" s="3"/>
      <c r="GW117" s="3"/>
      <c r="GZ117" s="3"/>
      <c r="HC117" s="3"/>
      <c r="HF117" s="3"/>
      <c r="HI117" s="3"/>
      <c r="HL117" s="3"/>
      <c r="HO117" s="3"/>
      <c r="HR117" s="3"/>
      <c r="HU117" s="3"/>
      <c r="HX117" s="3"/>
      <c r="IA117" s="3"/>
      <c r="ID117" s="3"/>
      <c r="IG117" s="3"/>
      <c r="IJ117" s="3"/>
      <c r="IM117" s="3"/>
      <c r="IP117" s="3"/>
      <c r="IS117" s="3"/>
      <c r="IV117" s="3"/>
    </row>
    <row r="118" spans="4:256" ht="15">
      <c r="D118" s="3"/>
      <c r="E118"/>
      <c r="G118" s="3"/>
      <c r="J118" s="3"/>
      <c r="M118" s="3"/>
      <c r="P118" s="3"/>
      <c r="S118" s="3"/>
      <c r="V118" s="3"/>
      <c r="Y118" s="3"/>
      <c r="AB118" s="3"/>
      <c r="AE118" s="3"/>
      <c r="AH118" s="3"/>
      <c r="AK118" s="3"/>
      <c r="AN118" s="3"/>
      <c r="AQ118" s="3"/>
      <c r="AT118" s="3"/>
      <c r="AW118" s="3"/>
      <c r="AZ118" s="3"/>
      <c r="BC118" s="3"/>
      <c r="BF118" s="3"/>
      <c r="BI118" s="3"/>
      <c r="BL118" s="3"/>
      <c r="BO118" s="3"/>
      <c r="BR118" s="3"/>
      <c r="BU118" s="3"/>
      <c r="BX118" s="3"/>
      <c r="CA118" s="3"/>
      <c r="CD118" s="3"/>
      <c r="CG118" s="3"/>
      <c r="CJ118" s="3"/>
      <c r="CM118" s="3"/>
      <c r="CP118" s="3"/>
      <c r="CS118" s="3"/>
      <c r="CV118" s="3"/>
      <c r="CY118" s="3"/>
      <c r="DB118" s="3"/>
      <c r="DE118" s="3"/>
      <c r="DH118" s="3"/>
      <c r="DK118" s="3"/>
      <c r="DN118" s="3"/>
      <c r="DQ118" s="3"/>
      <c r="DT118" s="3"/>
      <c r="DW118" s="3"/>
      <c r="DZ118" s="3"/>
      <c r="EC118" s="3"/>
      <c r="EF118" s="3"/>
      <c r="EI118" s="3"/>
      <c r="EL118" s="3"/>
      <c r="EO118" s="3"/>
      <c r="ER118" s="3"/>
      <c r="EU118" s="3"/>
      <c r="EX118" s="3"/>
      <c r="FA118" s="3"/>
      <c r="FD118" s="3"/>
      <c r="FG118" s="3"/>
      <c r="FJ118" s="3"/>
      <c r="FM118" s="3"/>
      <c r="FP118" s="3"/>
      <c r="FS118" s="3"/>
      <c r="FV118" s="3"/>
      <c r="FY118" s="3"/>
      <c r="GB118" s="3"/>
      <c r="GE118" s="3"/>
      <c r="GH118" s="3"/>
      <c r="GK118" s="3"/>
      <c r="GN118" s="3"/>
      <c r="GQ118" s="3"/>
      <c r="GT118" s="3"/>
      <c r="GW118" s="3"/>
      <c r="GZ118" s="3"/>
      <c r="HC118" s="3"/>
      <c r="HF118" s="3"/>
      <c r="HI118" s="3"/>
      <c r="HL118" s="3"/>
      <c r="HO118" s="3"/>
      <c r="HR118" s="3"/>
      <c r="HU118" s="3"/>
      <c r="HX118" s="3"/>
      <c r="IA118" s="3"/>
      <c r="ID118" s="3"/>
      <c r="IG118" s="3"/>
      <c r="IJ118" s="3"/>
      <c r="IM118" s="3"/>
      <c r="IP118" s="3"/>
      <c r="IS118" s="3"/>
      <c r="IV118" s="3"/>
    </row>
    <row r="119" spans="4:256" ht="15">
      <c r="D119" s="3"/>
      <c r="E119"/>
      <c r="G119" s="3"/>
      <c r="J119" s="3"/>
      <c r="M119" s="3"/>
      <c r="P119" s="3"/>
      <c r="S119" s="3"/>
      <c r="V119" s="3"/>
      <c r="Y119" s="3"/>
      <c r="AB119" s="3"/>
      <c r="AE119" s="3"/>
      <c r="AH119" s="3"/>
      <c r="AK119" s="3"/>
      <c r="AN119" s="3"/>
      <c r="AQ119" s="3"/>
      <c r="AT119" s="3"/>
      <c r="AW119" s="3"/>
      <c r="AZ119" s="3"/>
      <c r="BC119" s="3"/>
      <c r="BF119" s="3"/>
      <c r="BI119" s="3"/>
      <c r="BL119" s="3"/>
      <c r="BO119" s="3"/>
      <c r="BR119" s="3"/>
      <c r="BU119" s="3"/>
      <c r="BX119" s="3"/>
      <c r="CA119" s="3"/>
      <c r="CD119" s="3"/>
      <c r="CG119" s="3"/>
      <c r="CJ119" s="3"/>
      <c r="CM119" s="3"/>
      <c r="CP119" s="3"/>
      <c r="CS119" s="3"/>
      <c r="CV119" s="3"/>
      <c r="CY119" s="3"/>
      <c r="DB119" s="3"/>
      <c r="DE119" s="3"/>
      <c r="DH119" s="3"/>
      <c r="DK119" s="3"/>
      <c r="DN119" s="3"/>
      <c r="DQ119" s="3"/>
      <c r="DT119" s="3"/>
      <c r="DW119" s="3"/>
      <c r="DZ119" s="3"/>
      <c r="EC119" s="3"/>
      <c r="EF119" s="3"/>
      <c r="EI119" s="3"/>
      <c r="EL119" s="3"/>
      <c r="EO119" s="3"/>
      <c r="ER119" s="3"/>
      <c r="EU119" s="3"/>
      <c r="EX119" s="3"/>
      <c r="FA119" s="3"/>
      <c r="FD119" s="3"/>
      <c r="FG119" s="3"/>
      <c r="FJ119" s="3"/>
      <c r="FM119" s="3"/>
      <c r="FP119" s="3"/>
      <c r="FS119" s="3"/>
      <c r="FV119" s="3"/>
      <c r="FY119" s="3"/>
      <c r="GB119" s="3"/>
      <c r="GE119" s="3"/>
      <c r="GH119" s="3"/>
      <c r="GK119" s="3"/>
      <c r="GN119" s="3"/>
      <c r="GQ119" s="3"/>
      <c r="GT119" s="3"/>
      <c r="GW119" s="3"/>
      <c r="GZ119" s="3"/>
      <c r="HC119" s="3"/>
      <c r="HF119" s="3"/>
      <c r="HI119" s="3"/>
      <c r="HL119" s="3"/>
      <c r="HO119" s="3"/>
      <c r="HR119" s="3"/>
      <c r="HU119" s="3"/>
      <c r="HX119" s="3"/>
      <c r="IA119" s="3"/>
      <c r="ID119" s="3"/>
      <c r="IG119" s="3"/>
      <c r="IJ119" s="3"/>
      <c r="IM119" s="3"/>
      <c r="IP119" s="3"/>
      <c r="IS119" s="3"/>
      <c r="IV119" s="3"/>
    </row>
    <row r="120" spans="4:256" ht="15">
      <c r="D120" s="3"/>
      <c r="E120"/>
      <c r="G120" s="3"/>
      <c r="J120" s="3"/>
      <c r="M120" s="3"/>
      <c r="P120" s="3"/>
      <c r="S120" s="3"/>
      <c r="V120" s="3"/>
      <c r="Y120" s="3"/>
      <c r="AB120" s="3"/>
      <c r="AE120" s="3"/>
      <c r="AH120" s="3"/>
      <c r="AK120" s="3"/>
      <c r="AN120" s="3"/>
      <c r="AQ120" s="3"/>
      <c r="AT120" s="3"/>
      <c r="AW120" s="3"/>
      <c r="AZ120" s="3"/>
      <c r="BC120" s="3"/>
      <c r="BF120" s="3"/>
      <c r="BI120" s="3"/>
      <c r="BL120" s="3"/>
      <c r="BO120" s="3"/>
      <c r="BR120" s="3"/>
      <c r="BU120" s="3"/>
      <c r="BX120" s="3"/>
      <c r="CA120" s="3"/>
      <c r="CD120" s="3"/>
      <c r="CG120" s="3"/>
      <c r="CJ120" s="3"/>
      <c r="CM120" s="3"/>
      <c r="CP120" s="3"/>
      <c r="CS120" s="3"/>
      <c r="CV120" s="3"/>
      <c r="CY120" s="3"/>
      <c r="DB120" s="3"/>
      <c r="DE120" s="3"/>
      <c r="DH120" s="3"/>
      <c r="DK120" s="3"/>
      <c r="DN120" s="3"/>
      <c r="DQ120" s="3"/>
      <c r="DT120" s="3"/>
      <c r="DW120" s="3"/>
      <c r="DZ120" s="3"/>
      <c r="EC120" s="3"/>
      <c r="EF120" s="3"/>
      <c r="EI120" s="3"/>
      <c r="EL120" s="3"/>
      <c r="EO120" s="3"/>
      <c r="ER120" s="3"/>
      <c r="EU120" s="3"/>
      <c r="EX120" s="3"/>
      <c r="FA120" s="3"/>
      <c r="FD120" s="3"/>
      <c r="FG120" s="3"/>
      <c r="FJ120" s="3"/>
      <c r="FM120" s="3"/>
      <c r="FP120" s="3"/>
      <c r="FS120" s="3"/>
      <c r="FV120" s="3"/>
      <c r="FY120" s="3"/>
      <c r="GB120" s="3"/>
      <c r="GE120" s="3"/>
      <c r="GH120" s="3"/>
      <c r="GK120" s="3"/>
      <c r="GN120" s="3"/>
      <c r="GQ120" s="3"/>
      <c r="GT120" s="3"/>
      <c r="GW120" s="3"/>
      <c r="GZ120" s="3"/>
      <c r="HC120" s="3"/>
      <c r="HF120" s="3"/>
      <c r="HI120" s="3"/>
      <c r="HL120" s="3"/>
      <c r="HO120" s="3"/>
      <c r="HR120" s="3"/>
      <c r="HU120" s="3"/>
      <c r="HX120" s="3"/>
      <c r="IA120" s="3"/>
      <c r="ID120" s="3"/>
      <c r="IG120" s="3"/>
      <c r="IJ120" s="3"/>
      <c r="IM120" s="3"/>
      <c r="IP120" s="3"/>
      <c r="IS120" s="3"/>
      <c r="IV120" s="3"/>
    </row>
    <row r="121" spans="4:256" ht="15">
      <c r="D121" s="3"/>
      <c r="E121"/>
      <c r="G121" s="3"/>
      <c r="J121" s="3"/>
      <c r="M121" s="3"/>
      <c r="P121" s="3"/>
      <c r="S121" s="3"/>
      <c r="V121" s="3"/>
      <c r="Y121" s="3"/>
      <c r="AB121" s="3"/>
      <c r="AE121" s="3"/>
      <c r="AH121" s="3"/>
      <c r="AK121" s="3"/>
      <c r="AN121" s="3"/>
      <c r="AQ121" s="3"/>
      <c r="AT121" s="3"/>
      <c r="AW121" s="3"/>
      <c r="AZ121" s="3"/>
      <c r="BC121" s="3"/>
      <c r="BF121" s="3"/>
      <c r="BI121" s="3"/>
      <c r="BL121" s="3"/>
      <c r="BO121" s="3"/>
      <c r="BR121" s="3"/>
      <c r="BU121" s="3"/>
      <c r="BX121" s="3"/>
      <c r="CA121" s="3"/>
      <c r="CD121" s="3"/>
      <c r="CG121" s="3"/>
      <c r="CJ121" s="3"/>
      <c r="CM121" s="3"/>
      <c r="CP121" s="3"/>
      <c r="CS121" s="3"/>
      <c r="CV121" s="3"/>
      <c r="CY121" s="3"/>
      <c r="DB121" s="3"/>
      <c r="DE121" s="3"/>
      <c r="DH121" s="3"/>
      <c r="DK121" s="3"/>
      <c r="DN121" s="3"/>
      <c r="DQ121" s="3"/>
      <c r="DT121" s="3"/>
      <c r="DW121" s="3"/>
      <c r="DZ121" s="3"/>
      <c r="EC121" s="3"/>
      <c r="EF121" s="3"/>
      <c r="EI121" s="3"/>
      <c r="EL121" s="3"/>
      <c r="EO121" s="3"/>
      <c r="ER121" s="3"/>
      <c r="EU121" s="3"/>
      <c r="EX121" s="3"/>
      <c r="FA121" s="3"/>
      <c r="FD121" s="3"/>
      <c r="FG121" s="3"/>
      <c r="FJ121" s="3"/>
      <c r="FM121" s="3"/>
      <c r="FP121" s="3"/>
      <c r="FS121" s="3"/>
      <c r="FV121" s="3"/>
      <c r="FY121" s="3"/>
      <c r="GB121" s="3"/>
      <c r="GE121" s="3"/>
      <c r="GH121" s="3"/>
      <c r="GK121" s="3"/>
      <c r="GN121" s="3"/>
      <c r="GQ121" s="3"/>
      <c r="GT121" s="3"/>
      <c r="GW121" s="3"/>
      <c r="GZ121" s="3"/>
      <c r="HC121" s="3"/>
      <c r="HF121" s="3"/>
      <c r="HI121" s="3"/>
      <c r="HL121" s="3"/>
      <c r="HO121" s="3"/>
      <c r="HR121" s="3"/>
      <c r="HU121" s="3"/>
      <c r="HX121" s="3"/>
      <c r="IA121" s="3"/>
      <c r="ID121" s="3"/>
      <c r="IG121" s="3"/>
      <c r="IJ121" s="3"/>
      <c r="IM121" s="3"/>
      <c r="IP121" s="3"/>
      <c r="IS121" s="3"/>
      <c r="IV121" s="3"/>
    </row>
    <row r="122" spans="4:256" ht="15">
      <c r="D122" s="3"/>
      <c r="E122"/>
      <c r="G122" s="3"/>
      <c r="J122" s="3"/>
      <c r="M122" s="3"/>
      <c r="P122" s="3"/>
      <c r="S122" s="3"/>
      <c r="V122" s="3"/>
      <c r="Y122" s="3"/>
      <c r="AB122" s="3"/>
      <c r="AE122" s="3"/>
      <c r="AH122" s="3"/>
      <c r="AK122" s="3"/>
      <c r="AN122" s="3"/>
      <c r="AQ122" s="3"/>
      <c r="AT122" s="3"/>
      <c r="AW122" s="3"/>
      <c r="AZ122" s="3"/>
      <c r="BC122" s="3"/>
      <c r="BF122" s="3"/>
      <c r="BI122" s="3"/>
      <c r="BL122" s="3"/>
      <c r="BO122" s="3"/>
      <c r="BR122" s="3"/>
      <c r="BU122" s="3"/>
      <c r="BX122" s="3"/>
      <c r="CA122" s="3"/>
      <c r="CD122" s="3"/>
      <c r="CG122" s="3"/>
      <c r="CJ122" s="3"/>
      <c r="CM122" s="3"/>
      <c r="CP122" s="3"/>
      <c r="CS122" s="3"/>
      <c r="CV122" s="3"/>
      <c r="CY122" s="3"/>
      <c r="DB122" s="3"/>
      <c r="DE122" s="3"/>
      <c r="DH122" s="3"/>
      <c r="DK122" s="3"/>
      <c r="DN122" s="3"/>
      <c r="DQ122" s="3"/>
      <c r="DT122" s="3"/>
      <c r="DW122" s="3"/>
      <c r="DZ122" s="3"/>
      <c r="EC122" s="3"/>
      <c r="EF122" s="3"/>
      <c r="EI122" s="3"/>
      <c r="EL122" s="3"/>
      <c r="EO122" s="3"/>
      <c r="ER122" s="3"/>
      <c r="EU122" s="3"/>
      <c r="EX122" s="3"/>
      <c r="FA122" s="3"/>
      <c r="FD122" s="3"/>
      <c r="FG122" s="3"/>
      <c r="FJ122" s="3"/>
      <c r="FM122" s="3"/>
      <c r="FP122" s="3"/>
      <c r="FS122" s="3"/>
      <c r="FV122" s="3"/>
      <c r="FY122" s="3"/>
      <c r="GB122" s="3"/>
      <c r="GE122" s="3"/>
      <c r="GH122" s="3"/>
      <c r="GK122" s="3"/>
      <c r="GN122" s="3"/>
      <c r="GQ122" s="3"/>
      <c r="GT122" s="3"/>
      <c r="GW122" s="3"/>
      <c r="GZ122" s="3"/>
      <c r="HC122" s="3"/>
      <c r="HF122" s="3"/>
      <c r="HI122" s="3"/>
      <c r="HL122" s="3"/>
      <c r="HO122" s="3"/>
      <c r="HR122" s="3"/>
      <c r="HU122" s="3"/>
      <c r="HX122" s="3"/>
      <c r="IA122" s="3"/>
      <c r="ID122" s="3"/>
      <c r="IG122" s="3"/>
      <c r="IJ122" s="3"/>
      <c r="IM122" s="3"/>
      <c r="IP122" s="3"/>
      <c r="IS122" s="3"/>
      <c r="IV122" s="3"/>
    </row>
    <row r="123" spans="4:256" ht="15">
      <c r="D123" s="3"/>
      <c r="E123"/>
      <c r="G123" s="3"/>
      <c r="J123" s="3"/>
      <c r="M123" s="3"/>
      <c r="P123" s="3"/>
      <c r="S123" s="3"/>
      <c r="V123" s="3"/>
      <c r="Y123" s="3"/>
      <c r="AB123" s="3"/>
      <c r="AE123" s="3"/>
      <c r="AH123" s="3"/>
      <c r="AK123" s="3"/>
      <c r="AN123" s="3"/>
      <c r="AQ123" s="3"/>
      <c r="AT123" s="3"/>
      <c r="AW123" s="3"/>
      <c r="AZ123" s="3"/>
      <c r="BC123" s="3"/>
      <c r="BF123" s="3"/>
      <c r="BI123" s="3"/>
      <c r="BL123" s="3"/>
      <c r="BO123" s="3"/>
      <c r="BR123" s="3"/>
      <c r="BU123" s="3"/>
      <c r="BX123" s="3"/>
      <c r="CA123" s="3"/>
      <c r="CD123" s="3"/>
      <c r="CG123" s="3"/>
      <c r="CJ123" s="3"/>
      <c r="CM123" s="3"/>
      <c r="CP123" s="3"/>
      <c r="CS123" s="3"/>
      <c r="CV123" s="3"/>
      <c r="CY123" s="3"/>
      <c r="DB123" s="3"/>
      <c r="DE123" s="3"/>
      <c r="DH123" s="3"/>
      <c r="DK123" s="3"/>
      <c r="DN123" s="3"/>
      <c r="DQ123" s="3"/>
      <c r="DT123" s="3"/>
      <c r="DW123" s="3"/>
      <c r="DZ123" s="3"/>
      <c r="EC123" s="3"/>
      <c r="EF123" s="3"/>
      <c r="EI123" s="3"/>
      <c r="EL123" s="3"/>
      <c r="EO123" s="3"/>
      <c r="ER123" s="3"/>
      <c r="EU123" s="3"/>
      <c r="EX123" s="3"/>
      <c r="FA123" s="3"/>
      <c r="FD123" s="3"/>
      <c r="FG123" s="3"/>
      <c r="FJ123" s="3"/>
      <c r="FM123" s="3"/>
      <c r="FP123" s="3"/>
      <c r="FS123" s="3"/>
      <c r="FV123" s="3"/>
      <c r="FY123" s="3"/>
      <c r="GB123" s="3"/>
      <c r="GE123" s="3"/>
      <c r="GH123" s="3"/>
      <c r="GK123" s="3"/>
      <c r="GN123" s="3"/>
      <c r="GQ123" s="3"/>
      <c r="GT123" s="3"/>
      <c r="GW123" s="3"/>
      <c r="GZ123" s="3"/>
      <c r="HC123" s="3"/>
      <c r="HF123" s="3"/>
      <c r="HI123" s="3"/>
      <c r="HL123" s="3"/>
      <c r="HO123" s="3"/>
      <c r="HR123" s="3"/>
      <c r="HU123" s="3"/>
      <c r="HX123" s="3"/>
      <c r="IA123" s="3"/>
      <c r="ID123" s="3"/>
      <c r="IG123" s="3"/>
      <c r="IJ123" s="3"/>
      <c r="IM123" s="3"/>
      <c r="IP123" s="3"/>
      <c r="IS123" s="3"/>
      <c r="IV123" s="3"/>
    </row>
    <row r="124" spans="4:256" ht="15">
      <c r="D124" s="3"/>
      <c r="E124"/>
      <c r="G124" s="3"/>
      <c r="J124" s="3"/>
      <c r="M124" s="3"/>
      <c r="P124" s="3"/>
      <c r="S124" s="3"/>
      <c r="V124" s="3"/>
      <c r="Y124" s="3"/>
      <c r="AB124" s="3"/>
      <c r="AE124" s="3"/>
      <c r="AH124" s="3"/>
      <c r="AK124" s="3"/>
      <c r="AN124" s="3"/>
      <c r="AQ124" s="3"/>
      <c r="AT124" s="3"/>
      <c r="AW124" s="3"/>
      <c r="AZ124" s="3"/>
      <c r="BC124" s="3"/>
      <c r="BF124" s="3"/>
      <c r="BI124" s="3"/>
      <c r="BL124" s="3"/>
      <c r="BO124" s="3"/>
      <c r="BR124" s="3"/>
      <c r="BU124" s="3"/>
      <c r="BX124" s="3"/>
      <c r="CA124" s="3"/>
      <c r="CD124" s="3"/>
      <c r="CG124" s="3"/>
      <c r="CJ124" s="3"/>
      <c r="CM124" s="3"/>
      <c r="CP124" s="3"/>
      <c r="CS124" s="3"/>
      <c r="CV124" s="3"/>
      <c r="CY124" s="3"/>
      <c r="DB124" s="3"/>
      <c r="DE124" s="3"/>
      <c r="DH124" s="3"/>
      <c r="DK124" s="3"/>
      <c r="DN124" s="3"/>
      <c r="DQ124" s="3"/>
      <c r="DT124" s="3"/>
      <c r="DW124" s="3"/>
      <c r="DZ124" s="3"/>
      <c r="EC124" s="3"/>
      <c r="EF124" s="3"/>
      <c r="EI124" s="3"/>
      <c r="EL124" s="3"/>
      <c r="EO124" s="3"/>
      <c r="ER124" s="3"/>
      <c r="EU124" s="3"/>
      <c r="EX124" s="3"/>
      <c r="FA124" s="3"/>
      <c r="FD124" s="3"/>
      <c r="FG124" s="3"/>
      <c r="FJ124" s="3"/>
      <c r="FM124" s="3"/>
      <c r="FP124" s="3"/>
      <c r="FS124" s="3"/>
      <c r="FV124" s="3"/>
      <c r="FY124" s="3"/>
      <c r="GB124" s="3"/>
      <c r="GE124" s="3"/>
      <c r="GH124" s="3"/>
      <c r="GK124" s="3"/>
      <c r="GN124" s="3"/>
      <c r="GQ124" s="3"/>
      <c r="GT124" s="3"/>
      <c r="GW124" s="3"/>
      <c r="GZ124" s="3"/>
      <c r="HC124" s="3"/>
      <c r="HF124" s="3"/>
      <c r="HI124" s="3"/>
      <c r="HL124" s="3"/>
      <c r="HO124" s="3"/>
      <c r="HR124" s="3"/>
      <c r="HU124" s="3"/>
      <c r="HX124" s="3"/>
      <c r="IA124" s="3"/>
      <c r="ID124" s="3"/>
      <c r="IG124" s="3"/>
      <c r="IJ124" s="3"/>
      <c r="IM124" s="3"/>
      <c r="IP124" s="3"/>
      <c r="IS124" s="3"/>
      <c r="IV124" s="3"/>
    </row>
    <row r="125" spans="4:256" ht="15">
      <c r="D125" s="3"/>
      <c r="E125"/>
      <c r="G125" s="3"/>
      <c r="J125" s="3"/>
      <c r="M125" s="3"/>
      <c r="P125" s="3"/>
      <c r="S125" s="3"/>
      <c r="V125" s="3"/>
      <c r="Y125" s="3"/>
      <c r="AB125" s="3"/>
      <c r="AE125" s="3"/>
      <c r="AH125" s="3"/>
      <c r="AK125" s="3"/>
      <c r="AN125" s="3"/>
      <c r="AQ125" s="3"/>
      <c r="AT125" s="3"/>
      <c r="AW125" s="3"/>
      <c r="AZ125" s="3"/>
      <c r="BC125" s="3"/>
      <c r="BF125" s="3"/>
      <c r="BI125" s="3"/>
      <c r="BL125" s="3"/>
      <c r="BO125" s="3"/>
      <c r="BR125" s="3"/>
      <c r="BU125" s="3"/>
      <c r="BX125" s="3"/>
      <c r="CA125" s="3"/>
      <c r="CD125" s="3"/>
      <c r="CG125" s="3"/>
      <c r="CJ125" s="3"/>
      <c r="CM125" s="3"/>
      <c r="CP125" s="3"/>
      <c r="CS125" s="3"/>
      <c r="CV125" s="3"/>
      <c r="CY125" s="3"/>
      <c r="DB125" s="3"/>
      <c r="DE125" s="3"/>
      <c r="DH125" s="3"/>
      <c r="DK125" s="3"/>
      <c r="DN125" s="3"/>
      <c r="DQ125" s="3"/>
      <c r="DT125" s="3"/>
      <c r="DW125" s="3"/>
      <c r="DZ125" s="3"/>
      <c r="EC125" s="3"/>
      <c r="EF125" s="3"/>
      <c r="EI125" s="3"/>
      <c r="EL125" s="3"/>
      <c r="EO125" s="3"/>
      <c r="ER125" s="3"/>
      <c r="EU125" s="3"/>
      <c r="EX125" s="3"/>
      <c r="FA125" s="3"/>
      <c r="FD125" s="3"/>
      <c r="FG125" s="3"/>
      <c r="FJ125" s="3"/>
      <c r="FM125" s="3"/>
      <c r="FP125" s="3"/>
      <c r="FS125" s="3"/>
      <c r="FV125" s="3"/>
      <c r="FY125" s="3"/>
      <c r="GB125" s="3"/>
      <c r="GE125" s="3"/>
      <c r="GH125" s="3"/>
      <c r="GK125" s="3"/>
      <c r="GN125" s="3"/>
      <c r="GQ125" s="3"/>
      <c r="GT125" s="3"/>
      <c r="GW125" s="3"/>
      <c r="GZ125" s="3"/>
      <c r="HC125" s="3"/>
      <c r="HF125" s="3"/>
      <c r="HI125" s="3"/>
      <c r="HL125" s="3"/>
      <c r="HO125" s="3"/>
      <c r="HR125" s="3"/>
      <c r="HU125" s="3"/>
      <c r="HX125" s="3"/>
      <c r="IA125" s="3"/>
      <c r="ID125" s="3"/>
      <c r="IG125" s="3"/>
      <c r="IJ125" s="3"/>
      <c r="IM125" s="3"/>
      <c r="IP125" s="3"/>
      <c r="IS125" s="3"/>
      <c r="IV125" s="3"/>
    </row>
    <row r="126" spans="4:256" ht="15">
      <c r="D126" s="3"/>
      <c r="E126"/>
      <c r="G126" s="3"/>
      <c r="J126" s="3"/>
      <c r="M126" s="3"/>
      <c r="P126" s="3"/>
      <c r="S126" s="3"/>
      <c r="V126" s="3"/>
      <c r="Y126" s="3"/>
      <c r="AB126" s="3"/>
      <c r="AE126" s="3"/>
      <c r="AH126" s="3"/>
      <c r="AK126" s="3"/>
      <c r="AN126" s="3"/>
      <c r="AQ126" s="3"/>
      <c r="AT126" s="3"/>
      <c r="AW126" s="3"/>
      <c r="AZ126" s="3"/>
      <c r="BC126" s="3"/>
      <c r="BF126" s="3"/>
      <c r="BI126" s="3"/>
      <c r="BL126" s="3"/>
      <c r="BO126" s="3"/>
      <c r="BR126" s="3"/>
      <c r="BU126" s="3"/>
      <c r="BX126" s="3"/>
      <c r="CA126" s="3"/>
      <c r="CD126" s="3"/>
      <c r="CG126" s="3"/>
      <c r="CJ126" s="3"/>
      <c r="CM126" s="3"/>
      <c r="CP126" s="3"/>
      <c r="CS126" s="3"/>
      <c r="CV126" s="3"/>
      <c r="CY126" s="3"/>
      <c r="DB126" s="3"/>
      <c r="DE126" s="3"/>
      <c r="DH126" s="3"/>
      <c r="DK126" s="3"/>
      <c r="DN126" s="3"/>
      <c r="DQ126" s="3"/>
      <c r="DT126" s="3"/>
      <c r="DW126" s="3"/>
      <c r="DZ126" s="3"/>
      <c r="EC126" s="3"/>
      <c r="EF126" s="3"/>
      <c r="EI126" s="3"/>
      <c r="EL126" s="3"/>
      <c r="EO126" s="3"/>
      <c r="ER126" s="3"/>
      <c r="EU126" s="3"/>
      <c r="EX126" s="3"/>
      <c r="FA126" s="3"/>
      <c r="FD126" s="3"/>
      <c r="FG126" s="3"/>
      <c r="FJ126" s="3"/>
      <c r="FM126" s="3"/>
      <c r="FP126" s="3"/>
      <c r="FS126" s="3"/>
      <c r="FV126" s="3"/>
      <c r="FY126" s="3"/>
      <c r="GB126" s="3"/>
      <c r="GE126" s="3"/>
      <c r="GH126" s="3"/>
      <c r="GK126" s="3"/>
      <c r="GN126" s="3"/>
      <c r="GQ126" s="3"/>
      <c r="GT126" s="3"/>
      <c r="GW126" s="3"/>
      <c r="GZ126" s="3"/>
      <c r="HC126" s="3"/>
      <c r="HF126" s="3"/>
      <c r="HI126" s="3"/>
      <c r="HL126" s="3"/>
      <c r="HO126" s="3"/>
      <c r="HR126" s="3"/>
      <c r="HU126" s="3"/>
      <c r="HX126" s="3"/>
      <c r="IA126" s="3"/>
      <c r="ID126" s="3"/>
      <c r="IG126" s="3"/>
      <c r="IJ126" s="3"/>
      <c r="IM126" s="3"/>
      <c r="IP126" s="3"/>
      <c r="IS126" s="3"/>
      <c r="IV126" s="3"/>
    </row>
    <row r="127" spans="4:256" ht="15">
      <c r="D127" s="3"/>
      <c r="E127"/>
      <c r="G127" s="3"/>
      <c r="J127" s="3"/>
      <c r="M127" s="3"/>
      <c r="P127" s="3"/>
      <c r="S127" s="3"/>
      <c r="V127" s="3"/>
      <c r="Y127" s="3"/>
      <c r="AB127" s="3"/>
      <c r="AE127" s="3"/>
      <c r="AH127" s="3"/>
      <c r="AK127" s="3"/>
      <c r="AN127" s="3"/>
      <c r="AQ127" s="3"/>
      <c r="AT127" s="3"/>
      <c r="AW127" s="3"/>
      <c r="AZ127" s="3"/>
      <c r="BC127" s="3"/>
      <c r="BF127" s="3"/>
      <c r="BI127" s="3"/>
      <c r="BL127" s="3"/>
      <c r="BO127" s="3"/>
      <c r="BR127" s="3"/>
      <c r="BU127" s="3"/>
      <c r="BX127" s="3"/>
      <c r="CA127" s="3"/>
      <c r="CD127" s="3"/>
      <c r="CG127" s="3"/>
      <c r="CJ127" s="3"/>
      <c r="CM127" s="3"/>
      <c r="CP127" s="3"/>
      <c r="CS127" s="3"/>
      <c r="CV127" s="3"/>
      <c r="CY127" s="3"/>
      <c r="DB127" s="3"/>
      <c r="DE127" s="3"/>
      <c r="DH127" s="3"/>
      <c r="DK127" s="3"/>
      <c r="DN127" s="3"/>
      <c r="DQ127" s="3"/>
      <c r="DT127" s="3"/>
      <c r="DW127" s="3"/>
      <c r="DZ127" s="3"/>
      <c r="EC127" s="3"/>
      <c r="EF127" s="3"/>
      <c r="EI127" s="3"/>
      <c r="EL127" s="3"/>
      <c r="EO127" s="3"/>
      <c r="ER127" s="3"/>
      <c r="EU127" s="3"/>
      <c r="EX127" s="3"/>
      <c r="FA127" s="3"/>
      <c r="FD127" s="3"/>
      <c r="FG127" s="3"/>
      <c r="FJ127" s="3"/>
      <c r="FM127" s="3"/>
      <c r="FP127" s="3"/>
      <c r="FS127" s="3"/>
      <c r="FV127" s="3"/>
      <c r="FY127" s="3"/>
      <c r="GB127" s="3"/>
      <c r="GE127" s="3"/>
      <c r="GH127" s="3"/>
      <c r="GK127" s="3"/>
      <c r="GN127" s="3"/>
      <c r="GQ127" s="3"/>
      <c r="GT127" s="3"/>
      <c r="GW127" s="3"/>
      <c r="GZ127" s="3"/>
      <c r="HC127" s="3"/>
      <c r="HF127" s="3"/>
      <c r="HI127" s="3"/>
      <c r="HL127" s="3"/>
      <c r="HO127" s="3"/>
      <c r="HR127" s="3"/>
      <c r="HU127" s="3"/>
      <c r="HX127" s="3"/>
      <c r="IA127" s="3"/>
      <c r="ID127" s="3"/>
      <c r="IG127" s="3"/>
      <c r="IJ127" s="3"/>
      <c r="IM127" s="3"/>
      <c r="IP127" s="3"/>
      <c r="IS127" s="3"/>
      <c r="IV127" s="3"/>
    </row>
    <row r="128" spans="4:256" ht="15">
      <c r="D128" s="3"/>
      <c r="E128"/>
      <c r="G128" s="3"/>
      <c r="J128" s="3"/>
      <c r="M128" s="3"/>
      <c r="P128" s="3"/>
      <c r="S128" s="3"/>
      <c r="V128" s="3"/>
      <c r="Y128" s="3"/>
      <c r="AB128" s="3"/>
      <c r="AE128" s="3"/>
      <c r="AH128" s="3"/>
      <c r="AK128" s="3"/>
      <c r="AN128" s="3"/>
      <c r="AQ128" s="3"/>
      <c r="AT128" s="3"/>
      <c r="AW128" s="3"/>
      <c r="AZ128" s="3"/>
      <c r="BC128" s="3"/>
      <c r="BF128" s="3"/>
      <c r="BI128" s="3"/>
      <c r="BL128" s="3"/>
      <c r="BO128" s="3"/>
      <c r="BR128" s="3"/>
      <c r="BU128" s="3"/>
      <c r="BX128" s="3"/>
      <c r="CA128" s="3"/>
      <c r="CD128" s="3"/>
      <c r="CG128" s="3"/>
      <c r="CJ128" s="3"/>
      <c r="CM128" s="3"/>
      <c r="CP128" s="3"/>
      <c r="CS128" s="3"/>
      <c r="CV128" s="3"/>
      <c r="CY128" s="3"/>
      <c r="DB128" s="3"/>
      <c r="DE128" s="3"/>
      <c r="DH128" s="3"/>
      <c r="DK128" s="3"/>
      <c r="DN128" s="3"/>
      <c r="DQ128" s="3"/>
      <c r="DT128" s="3"/>
      <c r="DW128" s="3"/>
      <c r="DZ128" s="3"/>
      <c r="EC128" s="3"/>
      <c r="EF128" s="3"/>
      <c r="EI128" s="3"/>
      <c r="EL128" s="3"/>
      <c r="EO128" s="3"/>
      <c r="ER128" s="3"/>
      <c r="EU128" s="3"/>
      <c r="EX128" s="3"/>
      <c r="FA128" s="3"/>
      <c r="FD128" s="3"/>
      <c r="FG128" s="3"/>
      <c r="FJ128" s="3"/>
      <c r="FM128" s="3"/>
      <c r="FP128" s="3"/>
      <c r="FS128" s="3"/>
      <c r="FV128" s="3"/>
      <c r="FY128" s="3"/>
      <c r="GB128" s="3"/>
      <c r="GE128" s="3"/>
      <c r="GH128" s="3"/>
      <c r="GK128" s="3"/>
      <c r="GN128" s="3"/>
      <c r="GQ128" s="3"/>
      <c r="GT128" s="3"/>
      <c r="GW128" s="3"/>
      <c r="GZ128" s="3"/>
      <c r="HC128" s="3"/>
      <c r="HF128" s="3"/>
      <c r="HI128" s="3"/>
      <c r="HL128" s="3"/>
      <c r="HO128" s="3"/>
      <c r="HR128" s="3"/>
      <c r="HU128" s="3"/>
      <c r="HX128" s="3"/>
      <c r="IA128" s="3"/>
      <c r="ID128" s="3"/>
      <c r="IG128" s="3"/>
      <c r="IJ128" s="3"/>
      <c r="IM128" s="3"/>
      <c r="IP128" s="3"/>
      <c r="IS128" s="3"/>
      <c r="IV128" s="3"/>
    </row>
    <row r="129" spans="4:256" ht="15">
      <c r="D129" s="3"/>
      <c r="E129"/>
      <c r="G129" s="3"/>
      <c r="J129" s="3"/>
      <c r="M129" s="3"/>
      <c r="P129" s="3"/>
      <c r="S129" s="3"/>
      <c r="V129" s="3"/>
      <c r="Y129" s="3"/>
      <c r="AB129" s="3"/>
      <c r="AE129" s="3"/>
      <c r="AH129" s="3"/>
      <c r="AK129" s="3"/>
      <c r="AN129" s="3"/>
      <c r="AQ129" s="3"/>
      <c r="AT129" s="3"/>
      <c r="AW129" s="3"/>
      <c r="AZ129" s="3"/>
      <c r="BC129" s="3"/>
      <c r="BF129" s="3"/>
      <c r="BI129" s="3"/>
      <c r="BL129" s="3"/>
      <c r="BO129" s="3"/>
      <c r="BR129" s="3"/>
      <c r="BU129" s="3"/>
      <c r="BX129" s="3"/>
      <c r="CA129" s="3"/>
      <c r="CD129" s="3"/>
      <c r="CG129" s="3"/>
      <c r="CJ129" s="3"/>
      <c r="CM129" s="3"/>
      <c r="CP129" s="3"/>
      <c r="CS129" s="3"/>
      <c r="CV129" s="3"/>
      <c r="CY129" s="3"/>
      <c r="DB129" s="3"/>
      <c r="DE129" s="3"/>
      <c r="DH129" s="3"/>
      <c r="DK129" s="3"/>
      <c r="DN129" s="3"/>
      <c r="DQ129" s="3"/>
      <c r="DT129" s="3"/>
      <c r="DW129" s="3"/>
      <c r="DZ129" s="3"/>
      <c r="EC129" s="3"/>
      <c r="EF129" s="3"/>
      <c r="EI129" s="3"/>
      <c r="EL129" s="3"/>
      <c r="EO129" s="3"/>
      <c r="ER129" s="3"/>
      <c r="EU129" s="3"/>
      <c r="EX129" s="3"/>
      <c r="FA129" s="3"/>
      <c r="FD129" s="3"/>
      <c r="FG129" s="3"/>
      <c r="FJ129" s="3"/>
      <c r="FM129" s="3"/>
      <c r="FP129" s="3"/>
      <c r="FS129" s="3"/>
      <c r="FV129" s="3"/>
      <c r="FY129" s="3"/>
      <c r="GB129" s="3"/>
      <c r="GE129" s="3"/>
      <c r="GH129" s="3"/>
      <c r="GK129" s="3"/>
      <c r="GN129" s="3"/>
      <c r="GQ129" s="3"/>
      <c r="GT129" s="3"/>
      <c r="GW129" s="3"/>
      <c r="GZ129" s="3"/>
      <c r="HC129" s="3"/>
      <c r="HF129" s="3"/>
      <c r="HI129" s="3"/>
      <c r="HL129" s="3"/>
      <c r="HO129" s="3"/>
      <c r="HR129" s="3"/>
      <c r="HU129" s="3"/>
      <c r="HX129" s="3"/>
      <c r="IA129" s="3"/>
      <c r="ID129" s="3"/>
      <c r="IG129" s="3"/>
      <c r="IJ129" s="3"/>
      <c r="IM129" s="3"/>
      <c r="IP129" s="3"/>
      <c r="IS129" s="3"/>
      <c r="IV129" s="3"/>
    </row>
    <row r="130" spans="4:256" ht="15">
      <c r="D130" s="3"/>
      <c r="E130"/>
      <c r="G130" s="3"/>
      <c r="J130" s="3"/>
      <c r="M130" s="3"/>
      <c r="P130" s="3"/>
      <c r="S130" s="3"/>
      <c r="V130" s="3"/>
      <c r="Y130" s="3"/>
      <c r="AB130" s="3"/>
      <c r="AE130" s="3"/>
      <c r="AH130" s="3"/>
      <c r="AK130" s="3"/>
      <c r="AN130" s="3"/>
      <c r="AQ130" s="3"/>
      <c r="AT130" s="3"/>
      <c r="AW130" s="3"/>
      <c r="AZ130" s="3"/>
      <c r="BC130" s="3"/>
      <c r="BF130" s="3"/>
      <c r="BI130" s="3"/>
      <c r="BL130" s="3"/>
      <c r="BO130" s="3"/>
      <c r="BR130" s="3"/>
      <c r="BU130" s="3"/>
      <c r="BX130" s="3"/>
      <c r="CA130" s="3"/>
      <c r="CD130" s="3"/>
      <c r="CG130" s="3"/>
      <c r="CJ130" s="3"/>
      <c r="CM130" s="3"/>
      <c r="CP130" s="3"/>
      <c r="CS130" s="3"/>
      <c r="CV130" s="3"/>
      <c r="CY130" s="3"/>
      <c r="DB130" s="3"/>
      <c r="DE130" s="3"/>
      <c r="DH130" s="3"/>
      <c r="DK130" s="3"/>
      <c r="DN130" s="3"/>
      <c r="DQ130" s="3"/>
      <c r="DT130" s="3"/>
      <c r="DW130" s="3"/>
      <c r="DZ130" s="3"/>
      <c r="EC130" s="3"/>
      <c r="EF130" s="3"/>
      <c r="EI130" s="3"/>
      <c r="EL130" s="3"/>
      <c r="EO130" s="3"/>
      <c r="ER130" s="3"/>
      <c r="EU130" s="3"/>
      <c r="EX130" s="3"/>
      <c r="FA130" s="3"/>
      <c r="FD130" s="3"/>
      <c r="FG130" s="3"/>
      <c r="FJ130" s="3"/>
      <c r="FM130" s="3"/>
      <c r="FP130" s="3"/>
      <c r="FS130" s="3"/>
      <c r="FV130" s="3"/>
      <c r="FY130" s="3"/>
      <c r="GB130" s="3"/>
      <c r="GE130" s="3"/>
      <c r="GH130" s="3"/>
      <c r="GK130" s="3"/>
      <c r="GN130" s="3"/>
      <c r="GQ130" s="3"/>
      <c r="GT130" s="3"/>
      <c r="GW130" s="3"/>
      <c r="GZ130" s="3"/>
      <c r="HC130" s="3"/>
      <c r="HF130" s="3"/>
      <c r="HI130" s="3"/>
      <c r="HL130" s="3"/>
      <c r="HO130" s="3"/>
      <c r="HR130" s="3"/>
      <c r="HU130" s="3"/>
      <c r="HX130" s="3"/>
      <c r="IA130" s="3"/>
      <c r="ID130" s="3"/>
      <c r="IG130" s="3"/>
      <c r="IJ130" s="3"/>
      <c r="IM130" s="3"/>
      <c r="IP130" s="3"/>
      <c r="IS130" s="3"/>
      <c r="IV130" s="3"/>
    </row>
    <row r="131" spans="4:256" ht="15">
      <c r="D131" s="3"/>
      <c r="E131"/>
      <c r="G131" s="3"/>
      <c r="J131" s="3"/>
      <c r="M131" s="3"/>
      <c r="P131" s="3"/>
      <c r="S131" s="3"/>
      <c r="V131" s="3"/>
      <c r="Y131" s="3"/>
      <c r="AB131" s="3"/>
      <c r="AE131" s="3"/>
      <c r="AH131" s="3"/>
      <c r="AK131" s="3"/>
      <c r="AN131" s="3"/>
      <c r="AQ131" s="3"/>
      <c r="AT131" s="3"/>
      <c r="AW131" s="3"/>
      <c r="AZ131" s="3"/>
      <c r="BC131" s="3"/>
      <c r="BF131" s="3"/>
      <c r="BI131" s="3"/>
      <c r="BL131" s="3"/>
      <c r="BO131" s="3"/>
      <c r="BR131" s="3"/>
      <c r="BU131" s="3"/>
      <c r="BX131" s="3"/>
      <c r="CA131" s="3"/>
      <c r="CD131" s="3"/>
      <c r="CG131" s="3"/>
      <c r="CJ131" s="3"/>
      <c r="CM131" s="3"/>
      <c r="CP131" s="3"/>
      <c r="CS131" s="3"/>
      <c r="CV131" s="3"/>
      <c r="CY131" s="3"/>
      <c r="DB131" s="3"/>
      <c r="DE131" s="3"/>
      <c r="DH131" s="3"/>
      <c r="DK131" s="3"/>
      <c r="DN131" s="3"/>
      <c r="DQ131" s="3"/>
      <c r="DT131" s="3"/>
      <c r="DW131" s="3"/>
      <c r="DZ131" s="3"/>
      <c r="EC131" s="3"/>
      <c r="EF131" s="3"/>
      <c r="EI131" s="3"/>
      <c r="EL131" s="3"/>
      <c r="EO131" s="3"/>
      <c r="ER131" s="3"/>
      <c r="EU131" s="3"/>
      <c r="EX131" s="3"/>
      <c r="FA131" s="3"/>
      <c r="FD131" s="3"/>
      <c r="FG131" s="3"/>
      <c r="FJ131" s="3"/>
      <c r="FM131" s="3"/>
      <c r="FP131" s="3"/>
      <c r="FS131" s="3"/>
      <c r="FV131" s="3"/>
      <c r="FY131" s="3"/>
      <c r="GB131" s="3"/>
      <c r="GE131" s="3"/>
      <c r="GH131" s="3"/>
      <c r="GK131" s="3"/>
      <c r="GN131" s="3"/>
      <c r="GQ131" s="3"/>
      <c r="GT131" s="3"/>
      <c r="GW131" s="3"/>
      <c r="GZ131" s="3"/>
      <c r="HC131" s="3"/>
      <c r="HF131" s="3"/>
      <c r="HI131" s="3"/>
      <c r="HL131" s="3"/>
      <c r="HO131" s="3"/>
      <c r="HR131" s="3"/>
      <c r="HU131" s="3"/>
      <c r="HX131" s="3"/>
      <c r="IA131" s="3"/>
      <c r="ID131" s="3"/>
      <c r="IG131" s="3"/>
      <c r="IJ131" s="3"/>
      <c r="IM131" s="3"/>
      <c r="IP131" s="3"/>
      <c r="IS131" s="3"/>
      <c r="IV131" s="3"/>
    </row>
    <row r="132" spans="4:256" ht="15">
      <c r="D132" s="3"/>
      <c r="E132"/>
      <c r="G132" s="3"/>
      <c r="J132" s="3"/>
      <c r="M132" s="3"/>
      <c r="P132" s="3"/>
      <c r="S132" s="3"/>
      <c r="V132" s="3"/>
      <c r="Y132" s="3"/>
      <c r="AB132" s="3"/>
      <c r="AE132" s="3"/>
      <c r="AH132" s="3"/>
      <c r="AK132" s="3"/>
      <c r="AN132" s="3"/>
      <c r="AQ132" s="3"/>
      <c r="AT132" s="3"/>
      <c r="AW132" s="3"/>
      <c r="AZ132" s="3"/>
      <c r="BC132" s="3"/>
      <c r="BF132" s="3"/>
      <c r="BI132" s="3"/>
      <c r="BL132" s="3"/>
      <c r="BO132" s="3"/>
      <c r="BR132" s="3"/>
      <c r="BU132" s="3"/>
      <c r="BX132" s="3"/>
      <c r="CA132" s="3"/>
      <c r="CD132" s="3"/>
      <c r="CG132" s="3"/>
      <c r="CJ132" s="3"/>
      <c r="CM132" s="3"/>
      <c r="CP132" s="3"/>
      <c r="CS132" s="3"/>
      <c r="CV132" s="3"/>
      <c r="CY132" s="3"/>
      <c r="DB132" s="3"/>
      <c r="DE132" s="3"/>
      <c r="DH132" s="3"/>
      <c r="DK132" s="3"/>
      <c r="DN132" s="3"/>
      <c r="DQ132" s="3"/>
      <c r="DT132" s="3"/>
      <c r="DW132" s="3"/>
      <c r="DZ132" s="3"/>
      <c r="EC132" s="3"/>
      <c r="EF132" s="3"/>
      <c r="EI132" s="3"/>
      <c r="EL132" s="3"/>
      <c r="EO132" s="3"/>
      <c r="ER132" s="3"/>
      <c r="EU132" s="3"/>
      <c r="EX132" s="3"/>
      <c r="FA132" s="3"/>
      <c r="FD132" s="3"/>
      <c r="FG132" s="3"/>
      <c r="FJ132" s="3"/>
      <c r="FM132" s="3"/>
      <c r="FP132" s="3"/>
      <c r="FS132" s="3"/>
      <c r="FV132" s="3"/>
      <c r="FY132" s="3"/>
      <c r="GB132" s="3"/>
      <c r="GE132" s="3"/>
      <c r="GH132" s="3"/>
      <c r="GK132" s="3"/>
      <c r="GN132" s="3"/>
      <c r="GQ132" s="3"/>
      <c r="GT132" s="3"/>
      <c r="GW132" s="3"/>
      <c r="GZ132" s="3"/>
      <c r="HC132" s="3"/>
      <c r="HF132" s="3"/>
      <c r="HI132" s="3"/>
      <c r="HL132" s="3"/>
      <c r="HO132" s="3"/>
      <c r="HR132" s="3"/>
      <c r="HU132" s="3"/>
      <c r="HX132" s="3"/>
      <c r="IA132" s="3"/>
      <c r="ID132" s="3"/>
      <c r="IG132" s="3"/>
      <c r="IJ132" s="3"/>
      <c r="IM132" s="3"/>
      <c r="IP132" s="3"/>
      <c r="IS132" s="3"/>
      <c r="IV132" s="3"/>
    </row>
    <row r="133" spans="4:256" ht="15">
      <c r="D133" s="3"/>
      <c r="E133"/>
      <c r="G133" s="3"/>
      <c r="J133" s="3"/>
      <c r="M133" s="3"/>
      <c r="P133" s="3"/>
      <c r="S133" s="3"/>
      <c r="V133" s="3"/>
      <c r="Y133" s="3"/>
      <c r="AB133" s="3"/>
      <c r="AE133" s="3"/>
      <c r="AH133" s="3"/>
      <c r="AK133" s="3"/>
      <c r="AN133" s="3"/>
      <c r="AQ133" s="3"/>
      <c r="AT133" s="3"/>
      <c r="AW133" s="3"/>
      <c r="AZ133" s="3"/>
      <c r="BC133" s="3"/>
      <c r="BF133" s="3"/>
      <c r="BI133" s="3"/>
      <c r="BL133" s="3"/>
      <c r="BO133" s="3"/>
      <c r="BR133" s="3"/>
      <c r="BU133" s="3"/>
      <c r="BX133" s="3"/>
      <c r="CA133" s="3"/>
      <c r="CD133" s="3"/>
      <c r="CG133" s="3"/>
      <c r="CJ133" s="3"/>
      <c r="CM133" s="3"/>
      <c r="CP133" s="3"/>
      <c r="CS133" s="3"/>
      <c r="CV133" s="3"/>
      <c r="CY133" s="3"/>
      <c r="DB133" s="3"/>
      <c r="DE133" s="3"/>
      <c r="DH133" s="3"/>
      <c r="DK133" s="3"/>
      <c r="DN133" s="3"/>
      <c r="DQ133" s="3"/>
      <c r="DT133" s="3"/>
      <c r="DW133" s="3"/>
      <c r="DZ133" s="3"/>
      <c r="EC133" s="3"/>
      <c r="EF133" s="3"/>
      <c r="EI133" s="3"/>
      <c r="EL133" s="3"/>
      <c r="EO133" s="3"/>
      <c r="ER133" s="3"/>
      <c r="EU133" s="3"/>
      <c r="EX133" s="3"/>
      <c r="FA133" s="3"/>
      <c r="FD133" s="3"/>
      <c r="FG133" s="3"/>
      <c r="FJ133" s="3"/>
      <c r="FM133" s="3"/>
      <c r="FP133" s="3"/>
      <c r="FS133" s="3"/>
      <c r="FV133" s="3"/>
      <c r="FY133" s="3"/>
      <c r="GB133" s="3"/>
      <c r="GE133" s="3"/>
      <c r="GH133" s="3"/>
      <c r="GK133" s="3"/>
      <c r="GN133" s="3"/>
      <c r="GQ133" s="3"/>
      <c r="GT133" s="3"/>
      <c r="GW133" s="3"/>
      <c r="GZ133" s="3"/>
      <c r="HC133" s="3"/>
      <c r="HF133" s="3"/>
      <c r="HI133" s="3"/>
      <c r="HL133" s="3"/>
      <c r="HO133" s="3"/>
      <c r="HR133" s="3"/>
      <c r="HU133" s="3"/>
      <c r="HX133" s="3"/>
      <c r="IA133" s="3"/>
      <c r="ID133" s="3"/>
      <c r="IG133" s="3"/>
      <c r="IJ133" s="3"/>
      <c r="IM133" s="3"/>
      <c r="IP133" s="3"/>
      <c r="IS133" s="3"/>
      <c r="IV133" s="3"/>
    </row>
    <row r="134" spans="4:256" ht="15">
      <c r="D134" s="3"/>
      <c r="E134"/>
      <c r="G134" s="3"/>
      <c r="J134" s="3"/>
      <c r="M134" s="3"/>
      <c r="P134" s="3"/>
      <c r="S134" s="3"/>
      <c r="V134" s="3"/>
      <c r="Y134" s="3"/>
      <c r="AB134" s="3"/>
      <c r="AE134" s="3"/>
      <c r="AH134" s="3"/>
      <c r="AK134" s="3"/>
      <c r="AN134" s="3"/>
      <c r="AQ134" s="3"/>
      <c r="AT134" s="3"/>
      <c r="AW134" s="3"/>
      <c r="AZ134" s="3"/>
      <c r="BC134" s="3"/>
      <c r="BF134" s="3"/>
      <c r="BI134" s="3"/>
      <c r="BL134" s="3"/>
      <c r="BO134" s="3"/>
      <c r="BR134" s="3"/>
      <c r="BU134" s="3"/>
      <c r="BX134" s="3"/>
      <c r="CA134" s="3"/>
      <c r="CD134" s="3"/>
      <c r="CG134" s="3"/>
      <c r="CJ134" s="3"/>
      <c r="CM134" s="3"/>
      <c r="CP134" s="3"/>
      <c r="CS134" s="3"/>
      <c r="CV134" s="3"/>
      <c r="CY134" s="3"/>
      <c r="DB134" s="3"/>
      <c r="DE134" s="3"/>
      <c r="DH134" s="3"/>
      <c r="DK134" s="3"/>
      <c r="DN134" s="3"/>
      <c r="DQ134" s="3"/>
      <c r="DT134" s="3"/>
      <c r="DW134" s="3"/>
      <c r="DZ134" s="3"/>
      <c r="EC134" s="3"/>
      <c r="EF134" s="3"/>
      <c r="EI134" s="3"/>
      <c r="EL134" s="3"/>
      <c r="EO134" s="3"/>
      <c r="ER134" s="3"/>
      <c r="EU134" s="3"/>
      <c r="EX134" s="3"/>
      <c r="FA134" s="3"/>
      <c r="FD134" s="3"/>
      <c r="FG134" s="3"/>
      <c r="FJ134" s="3"/>
      <c r="FM134" s="3"/>
      <c r="FP134" s="3"/>
      <c r="FS134" s="3"/>
      <c r="FV134" s="3"/>
      <c r="FY134" s="3"/>
      <c r="GB134" s="3"/>
      <c r="GE134" s="3"/>
      <c r="GH134" s="3"/>
      <c r="GK134" s="3"/>
      <c r="GN134" s="3"/>
      <c r="GQ134" s="3"/>
      <c r="GT134" s="3"/>
      <c r="GW134" s="3"/>
      <c r="GZ134" s="3"/>
      <c r="HC134" s="3"/>
      <c r="HF134" s="3"/>
      <c r="HI134" s="3"/>
      <c r="HL134" s="3"/>
      <c r="HO134" s="3"/>
      <c r="HR134" s="3"/>
      <c r="HU134" s="3"/>
      <c r="HX134" s="3"/>
      <c r="IA134" s="3"/>
      <c r="ID134" s="3"/>
      <c r="IG134" s="3"/>
      <c r="IJ134" s="3"/>
      <c r="IM134" s="3"/>
      <c r="IP134" s="3"/>
      <c r="IS134" s="3"/>
      <c r="IV134" s="3"/>
    </row>
    <row r="135" spans="4:256" ht="15">
      <c r="D135" s="3"/>
      <c r="E135"/>
      <c r="G135" s="3"/>
      <c r="J135" s="3"/>
      <c r="M135" s="3"/>
      <c r="P135" s="3"/>
      <c r="S135" s="3"/>
      <c r="V135" s="3"/>
      <c r="Y135" s="3"/>
      <c r="AB135" s="3"/>
      <c r="AE135" s="3"/>
      <c r="AH135" s="3"/>
      <c r="AK135" s="3"/>
      <c r="AN135" s="3"/>
      <c r="AQ135" s="3"/>
      <c r="AT135" s="3"/>
      <c r="AW135" s="3"/>
      <c r="AZ135" s="3"/>
      <c r="BC135" s="3"/>
      <c r="BF135" s="3"/>
      <c r="BI135" s="3"/>
      <c r="BL135" s="3"/>
      <c r="BO135" s="3"/>
      <c r="BR135" s="3"/>
      <c r="BU135" s="3"/>
      <c r="BX135" s="3"/>
      <c r="CA135" s="3"/>
      <c r="CD135" s="3"/>
      <c r="CG135" s="3"/>
      <c r="CJ135" s="3"/>
      <c r="CM135" s="3"/>
      <c r="CP135" s="3"/>
      <c r="CS135" s="3"/>
      <c r="CV135" s="3"/>
      <c r="CY135" s="3"/>
      <c r="DB135" s="3"/>
      <c r="DE135" s="3"/>
      <c r="DH135" s="3"/>
      <c r="DK135" s="3"/>
      <c r="DN135" s="3"/>
      <c r="DQ135" s="3"/>
      <c r="DT135" s="3"/>
      <c r="DW135" s="3"/>
      <c r="DZ135" s="3"/>
      <c r="EC135" s="3"/>
      <c r="EF135" s="3"/>
      <c r="EI135" s="3"/>
      <c r="EL135" s="3"/>
      <c r="EO135" s="3"/>
      <c r="ER135" s="3"/>
      <c r="EU135" s="3"/>
      <c r="EX135" s="3"/>
      <c r="FA135" s="3"/>
      <c r="FD135" s="3"/>
      <c r="FG135" s="3"/>
      <c r="FJ135" s="3"/>
      <c r="FM135" s="3"/>
      <c r="FP135" s="3"/>
      <c r="FS135" s="3"/>
      <c r="FV135" s="3"/>
      <c r="FY135" s="3"/>
      <c r="GB135" s="3"/>
      <c r="GE135" s="3"/>
      <c r="GH135" s="3"/>
      <c r="GK135" s="3"/>
      <c r="GN135" s="3"/>
      <c r="GQ135" s="3"/>
      <c r="GT135" s="3"/>
      <c r="GW135" s="3"/>
      <c r="GZ135" s="3"/>
      <c r="HC135" s="3"/>
      <c r="HF135" s="3"/>
      <c r="HI135" s="3"/>
      <c r="HL135" s="3"/>
      <c r="HO135" s="3"/>
      <c r="HR135" s="3"/>
      <c r="HU135" s="3"/>
      <c r="HX135" s="3"/>
      <c r="IA135" s="3"/>
      <c r="ID135" s="3"/>
      <c r="IG135" s="3"/>
      <c r="IJ135" s="3"/>
      <c r="IM135" s="3"/>
      <c r="IP135" s="3"/>
      <c r="IS135" s="3"/>
      <c r="IV135" s="3"/>
    </row>
    <row r="136" spans="4:256" ht="15">
      <c r="D136" s="3"/>
      <c r="E136"/>
      <c r="G136" s="3"/>
      <c r="J136" s="3"/>
      <c r="M136" s="3"/>
      <c r="P136" s="3"/>
      <c r="S136" s="3"/>
      <c r="V136" s="3"/>
      <c r="Y136" s="3"/>
      <c r="AB136" s="3"/>
      <c r="AE136" s="3"/>
      <c r="AH136" s="3"/>
      <c r="AK136" s="3"/>
      <c r="AN136" s="3"/>
      <c r="AQ136" s="3"/>
      <c r="AT136" s="3"/>
      <c r="AW136" s="3"/>
      <c r="AZ136" s="3"/>
      <c r="BC136" s="3"/>
      <c r="BF136" s="3"/>
      <c r="BI136" s="3"/>
      <c r="BL136" s="3"/>
      <c r="BO136" s="3"/>
      <c r="BR136" s="3"/>
      <c r="BU136" s="3"/>
      <c r="BX136" s="3"/>
      <c r="CA136" s="3"/>
      <c r="CD136" s="3"/>
      <c r="CG136" s="3"/>
      <c r="CJ136" s="3"/>
      <c r="CM136" s="3"/>
      <c r="CP136" s="3"/>
      <c r="CS136" s="3"/>
      <c r="CV136" s="3"/>
      <c r="CY136" s="3"/>
      <c r="DB136" s="3"/>
      <c r="DE136" s="3"/>
      <c r="DH136" s="3"/>
      <c r="DK136" s="3"/>
      <c r="DN136" s="3"/>
      <c r="DQ136" s="3"/>
      <c r="DT136" s="3"/>
      <c r="DW136" s="3"/>
      <c r="DZ136" s="3"/>
      <c r="EC136" s="3"/>
      <c r="EF136" s="3"/>
      <c r="EI136" s="3"/>
      <c r="EL136" s="3"/>
      <c r="EO136" s="3"/>
      <c r="ER136" s="3"/>
      <c r="EU136" s="3"/>
      <c r="EX136" s="3"/>
      <c r="FA136" s="3"/>
      <c r="FD136" s="3"/>
      <c r="FG136" s="3"/>
      <c r="FJ136" s="3"/>
      <c r="FM136" s="3"/>
      <c r="FP136" s="3"/>
      <c r="FS136" s="3"/>
      <c r="FV136" s="3"/>
      <c r="FY136" s="3"/>
      <c r="GB136" s="3"/>
      <c r="GE136" s="3"/>
      <c r="GH136" s="3"/>
      <c r="GK136" s="3"/>
      <c r="GN136" s="3"/>
      <c r="GQ136" s="3"/>
      <c r="GT136" s="3"/>
      <c r="GW136" s="3"/>
      <c r="GZ136" s="3"/>
      <c r="HC136" s="3"/>
      <c r="HF136" s="3"/>
      <c r="HI136" s="3"/>
      <c r="HL136" s="3"/>
      <c r="HO136" s="3"/>
      <c r="HR136" s="3"/>
      <c r="HU136" s="3"/>
      <c r="HX136" s="3"/>
      <c r="IA136" s="3"/>
      <c r="ID136" s="3"/>
      <c r="IG136" s="3"/>
      <c r="IJ136" s="3"/>
      <c r="IM136" s="3"/>
      <c r="IP136" s="3"/>
      <c r="IS136" s="3"/>
      <c r="IV136" s="3"/>
    </row>
    <row r="137" spans="4:256" ht="15">
      <c r="D137" s="3"/>
      <c r="E137"/>
      <c r="G137" s="3"/>
      <c r="J137" s="3"/>
      <c r="M137" s="3"/>
      <c r="P137" s="3"/>
      <c r="S137" s="3"/>
      <c r="V137" s="3"/>
      <c r="Y137" s="3"/>
      <c r="AB137" s="3"/>
      <c r="AE137" s="3"/>
      <c r="AH137" s="3"/>
      <c r="AK137" s="3"/>
      <c r="AN137" s="3"/>
      <c r="AQ137" s="3"/>
      <c r="AT137" s="3"/>
      <c r="AW137" s="3"/>
      <c r="AZ137" s="3"/>
      <c r="BC137" s="3"/>
      <c r="BF137" s="3"/>
      <c r="BI137" s="3"/>
      <c r="BL137" s="3"/>
      <c r="BO137" s="3"/>
      <c r="BR137" s="3"/>
      <c r="BU137" s="3"/>
      <c r="BX137" s="3"/>
      <c r="CA137" s="3"/>
      <c r="CD137" s="3"/>
      <c r="CG137" s="3"/>
      <c r="CJ137" s="3"/>
      <c r="CM137" s="3"/>
      <c r="CP137" s="3"/>
      <c r="CS137" s="3"/>
      <c r="CV137" s="3"/>
      <c r="CY137" s="3"/>
      <c r="DB137" s="3"/>
      <c r="DE137" s="3"/>
      <c r="DH137" s="3"/>
      <c r="DK137" s="3"/>
      <c r="DN137" s="3"/>
      <c r="DQ137" s="3"/>
      <c r="DT137" s="3"/>
      <c r="DW137" s="3"/>
      <c r="DZ137" s="3"/>
      <c r="EC137" s="3"/>
      <c r="EF137" s="3"/>
      <c r="EI137" s="3"/>
      <c r="EL137" s="3"/>
      <c r="EO137" s="3"/>
      <c r="ER137" s="3"/>
      <c r="EU137" s="3"/>
      <c r="EX137" s="3"/>
      <c r="FA137" s="3"/>
      <c r="FD137" s="3"/>
      <c r="FG137" s="3"/>
      <c r="FJ137" s="3"/>
      <c r="FM137" s="3"/>
      <c r="FP137" s="3"/>
      <c r="FS137" s="3"/>
      <c r="FV137" s="3"/>
      <c r="FY137" s="3"/>
      <c r="GB137" s="3"/>
      <c r="GE137" s="3"/>
      <c r="GH137" s="3"/>
      <c r="GK137" s="3"/>
      <c r="GN137" s="3"/>
      <c r="GQ137" s="3"/>
      <c r="GT137" s="3"/>
      <c r="GW137" s="3"/>
      <c r="GZ137" s="3"/>
      <c r="HC137" s="3"/>
      <c r="HF137" s="3"/>
      <c r="HI137" s="3"/>
      <c r="HL137" s="3"/>
      <c r="HO137" s="3"/>
      <c r="HR137" s="3"/>
      <c r="HU137" s="3"/>
      <c r="HX137" s="3"/>
      <c r="IA137" s="3"/>
      <c r="ID137" s="3"/>
      <c r="IG137" s="3"/>
      <c r="IJ137" s="3"/>
      <c r="IM137" s="3"/>
      <c r="IP137" s="3"/>
      <c r="IS137" s="3"/>
      <c r="IV137" s="3"/>
    </row>
    <row r="138" spans="4:256" ht="15">
      <c r="D138" s="3"/>
      <c r="E138"/>
      <c r="G138" s="3"/>
      <c r="J138" s="3"/>
      <c r="M138" s="3"/>
      <c r="P138" s="3"/>
      <c r="S138" s="3"/>
      <c r="V138" s="3"/>
      <c r="Y138" s="3"/>
      <c r="AB138" s="3"/>
      <c r="AE138" s="3"/>
      <c r="AH138" s="3"/>
      <c r="AK138" s="3"/>
      <c r="AN138" s="3"/>
      <c r="AQ138" s="3"/>
      <c r="AT138" s="3"/>
      <c r="AW138" s="3"/>
      <c r="AZ138" s="3"/>
      <c r="BC138" s="3"/>
      <c r="BF138" s="3"/>
      <c r="BI138" s="3"/>
      <c r="BL138" s="3"/>
      <c r="BO138" s="3"/>
      <c r="BR138" s="3"/>
      <c r="BU138" s="3"/>
      <c r="BX138" s="3"/>
      <c r="CA138" s="3"/>
      <c r="CD138" s="3"/>
      <c r="CG138" s="3"/>
      <c r="CJ138" s="3"/>
      <c r="CM138" s="3"/>
      <c r="CP138" s="3"/>
      <c r="CS138" s="3"/>
      <c r="CV138" s="3"/>
      <c r="CY138" s="3"/>
      <c r="DB138" s="3"/>
      <c r="DE138" s="3"/>
      <c r="DH138" s="3"/>
      <c r="DK138" s="3"/>
      <c r="DN138" s="3"/>
      <c r="DQ138" s="3"/>
      <c r="DT138" s="3"/>
      <c r="DW138" s="3"/>
      <c r="DZ138" s="3"/>
      <c r="EC138" s="3"/>
      <c r="EF138" s="3"/>
      <c r="EI138" s="3"/>
      <c r="EL138" s="3"/>
      <c r="EO138" s="3"/>
      <c r="ER138" s="3"/>
      <c r="EU138" s="3"/>
      <c r="EX138" s="3"/>
      <c r="FA138" s="3"/>
      <c r="FD138" s="3"/>
      <c r="FG138" s="3"/>
      <c r="FJ138" s="3"/>
      <c r="FM138" s="3"/>
      <c r="FP138" s="3"/>
      <c r="FS138" s="3"/>
      <c r="FV138" s="3"/>
      <c r="FY138" s="3"/>
      <c r="GB138" s="3"/>
      <c r="GE138" s="3"/>
      <c r="GH138" s="3"/>
      <c r="GK138" s="3"/>
      <c r="GN138" s="3"/>
      <c r="GQ138" s="3"/>
      <c r="GT138" s="3"/>
      <c r="GW138" s="3"/>
      <c r="GZ138" s="3"/>
      <c r="HC138" s="3"/>
      <c r="HF138" s="3"/>
      <c r="HI138" s="3"/>
      <c r="HL138" s="3"/>
      <c r="HO138" s="3"/>
      <c r="HR138" s="3"/>
      <c r="HU138" s="3"/>
      <c r="HX138" s="3"/>
      <c r="IA138" s="3"/>
      <c r="ID138" s="3"/>
      <c r="IG138" s="3"/>
      <c r="IJ138" s="3"/>
      <c r="IM138" s="3"/>
      <c r="IP138" s="3"/>
      <c r="IS138" s="3"/>
      <c r="IV138" s="3"/>
    </row>
    <row r="139" spans="4:256" ht="15">
      <c r="D139" s="3"/>
      <c r="E139"/>
      <c r="G139" s="3"/>
      <c r="J139" s="3"/>
      <c r="M139" s="3"/>
      <c r="P139" s="3"/>
      <c r="S139" s="3"/>
      <c r="V139" s="3"/>
      <c r="Y139" s="3"/>
      <c r="AB139" s="3"/>
      <c r="AE139" s="3"/>
      <c r="AH139" s="3"/>
      <c r="AK139" s="3"/>
      <c r="AN139" s="3"/>
      <c r="AQ139" s="3"/>
      <c r="AT139" s="3"/>
      <c r="AW139" s="3"/>
      <c r="AZ139" s="3"/>
      <c r="BC139" s="3"/>
      <c r="BF139" s="3"/>
      <c r="BI139" s="3"/>
      <c r="BL139" s="3"/>
      <c r="BO139" s="3"/>
      <c r="BR139" s="3"/>
      <c r="BU139" s="3"/>
      <c r="BX139" s="3"/>
      <c r="CA139" s="3"/>
      <c r="CD139" s="3"/>
      <c r="CG139" s="3"/>
      <c r="CJ139" s="3"/>
      <c r="CM139" s="3"/>
      <c r="CP139" s="3"/>
      <c r="CS139" s="3"/>
      <c r="CV139" s="3"/>
      <c r="CY139" s="3"/>
      <c r="DB139" s="3"/>
      <c r="DE139" s="3"/>
      <c r="DH139" s="3"/>
      <c r="DK139" s="3"/>
      <c r="DN139" s="3"/>
      <c r="DQ139" s="3"/>
      <c r="DT139" s="3"/>
      <c r="DW139" s="3"/>
      <c r="DZ139" s="3"/>
      <c r="EC139" s="3"/>
      <c r="EF139" s="3"/>
      <c r="EI139" s="3"/>
      <c r="EL139" s="3"/>
      <c r="EO139" s="3"/>
      <c r="ER139" s="3"/>
      <c r="EU139" s="3"/>
      <c r="EX139" s="3"/>
      <c r="FA139" s="3"/>
      <c r="FD139" s="3"/>
      <c r="FG139" s="3"/>
      <c r="FJ139" s="3"/>
      <c r="FM139" s="3"/>
      <c r="FP139" s="3"/>
      <c r="FS139" s="3"/>
      <c r="FV139" s="3"/>
      <c r="FY139" s="3"/>
      <c r="GB139" s="3"/>
      <c r="GE139" s="3"/>
      <c r="GH139" s="3"/>
      <c r="GK139" s="3"/>
      <c r="GN139" s="3"/>
      <c r="GQ139" s="3"/>
      <c r="GT139" s="3"/>
      <c r="GW139" s="3"/>
      <c r="GZ139" s="3"/>
      <c r="HC139" s="3"/>
      <c r="HF139" s="3"/>
      <c r="HI139" s="3"/>
      <c r="HL139" s="3"/>
      <c r="HO139" s="3"/>
      <c r="HR139" s="3"/>
      <c r="HU139" s="3"/>
      <c r="HX139" s="3"/>
      <c r="IA139" s="3"/>
      <c r="ID139" s="3"/>
      <c r="IG139" s="3"/>
      <c r="IJ139" s="3"/>
      <c r="IM139" s="3"/>
      <c r="IP139" s="3"/>
      <c r="IS139" s="3"/>
      <c r="IV139" s="3"/>
    </row>
    <row r="140" spans="4:256" ht="15">
      <c r="D140" s="3"/>
      <c r="E140"/>
      <c r="G140" s="3"/>
      <c r="J140" s="3"/>
      <c r="M140" s="3"/>
      <c r="P140" s="3"/>
      <c r="S140" s="3"/>
      <c r="V140" s="3"/>
      <c r="Y140" s="3"/>
      <c r="AB140" s="3"/>
      <c r="AE140" s="3"/>
      <c r="AH140" s="3"/>
      <c r="AK140" s="3"/>
      <c r="AN140" s="3"/>
      <c r="AQ140" s="3"/>
      <c r="AT140" s="3"/>
      <c r="AW140" s="3"/>
      <c r="AZ140" s="3"/>
      <c r="BC140" s="3"/>
      <c r="BF140" s="3"/>
      <c r="BI140" s="3"/>
      <c r="BL140" s="3"/>
      <c r="BO140" s="3"/>
      <c r="BR140" s="3"/>
      <c r="BU140" s="3"/>
      <c r="BX140" s="3"/>
      <c r="CA140" s="3"/>
      <c r="CD140" s="3"/>
      <c r="CG140" s="3"/>
      <c r="CJ140" s="3"/>
      <c r="CM140" s="3"/>
      <c r="CP140" s="3"/>
      <c r="CS140" s="3"/>
      <c r="CV140" s="3"/>
      <c r="CY140" s="3"/>
      <c r="DB140" s="3"/>
      <c r="DE140" s="3"/>
      <c r="DH140" s="3"/>
      <c r="DK140" s="3"/>
      <c r="DN140" s="3"/>
      <c r="DQ140" s="3"/>
      <c r="DT140" s="3"/>
      <c r="DW140" s="3"/>
      <c r="DZ140" s="3"/>
      <c r="EC140" s="3"/>
      <c r="EF140" s="3"/>
      <c r="EI140" s="3"/>
      <c r="EL140" s="3"/>
      <c r="EO140" s="3"/>
      <c r="ER140" s="3"/>
      <c r="EU140" s="3"/>
      <c r="EX140" s="3"/>
      <c r="FA140" s="3"/>
      <c r="FD140" s="3"/>
      <c r="FG140" s="3"/>
      <c r="FJ140" s="3"/>
      <c r="FM140" s="3"/>
      <c r="FP140" s="3"/>
      <c r="FS140" s="3"/>
      <c r="FV140" s="3"/>
      <c r="FY140" s="3"/>
      <c r="GB140" s="3"/>
      <c r="GE140" s="3"/>
      <c r="GH140" s="3"/>
      <c r="GK140" s="3"/>
      <c r="GN140" s="3"/>
      <c r="GQ140" s="3"/>
      <c r="GT140" s="3"/>
      <c r="GW140" s="3"/>
      <c r="GZ140" s="3"/>
      <c r="HC140" s="3"/>
      <c r="HF140" s="3"/>
      <c r="HI140" s="3"/>
      <c r="HL140" s="3"/>
      <c r="HO140" s="3"/>
      <c r="HR140" s="3"/>
      <c r="HU140" s="3"/>
      <c r="HX140" s="3"/>
      <c r="IA140" s="3"/>
      <c r="ID140" s="3"/>
      <c r="IG140" s="3"/>
      <c r="IJ140" s="3"/>
      <c r="IM140" s="3"/>
      <c r="IP140" s="3"/>
      <c r="IS140" s="3"/>
      <c r="IV140" s="3"/>
    </row>
    <row r="141" spans="4:256" ht="15">
      <c r="D141" s="3"/>
      <c r="E141"/>
      <c r="G141" s="3"/>
      <c r="J141" s="3"/>
      <c r="M141" s="3"/>
      <c r="P141" s="3"/>
      <c r="S141" s="3"/>
      <c r="V141" s="3"/>
      <c r="Y141" s="3"/>
      <c r="AB141" s="3"/>
      <c r="AE141" s="3"/>
      <c r="AH141" s="3"/>
      <c r="AK141" s="3"/>
      <c r="AN141" s="3"/>
      <c r="AQ141" s="3"/>
      <c r="AT141" s="3"/>
      <c r="AW141" s="3"/>
      <c r="AZ141" s="3"/>
      <c r="BC141" s="3"/>
      <c r="BF141" s="3"/>
      <c r="BI141" s="3"/>
      <c r="BL141" s="3"/>
      <c r="BO141" s="3"/>
      <c r="BR141" s="3"/>
      <c r="BU141" s="3"/>
      <c r="BX141" s="3"/>
      <c r="CA141" s="3"/>
      <c r="CD141" s="3"/>
      <c r="CG141" s="3"/>
      <c r="CJ141" s="3"/>
      <c r="CM141" s="3"/>
      <c r="CP141" s="3"/>
      <c r="CS141" s="3"/>
      <c r="CV141" s="3"/>
      <c r="CY141" s="3"/>
      <c r="DB141" s="3"/>
      <c r="DE141" s="3"/>
      <c r="DH141" s="3"/>
      <c r="DK141" s="3"/>
      <c r="DN141" s="3"/>
      <c r="DQ141" s="3"/>
      <c r="DT141" s="3"/>
      <c r="DW141" s="3"/>
      <c r="DZ141" s="3"/>
      <c r="EC141" s="3"/>
      <c r="EF141" s="3"/>
      <c r="EI141" s="3"/>
      <c r="EL141" s="3"/>
      <c r="EO141" s="3"/>
      <c r="ER141" s="3"/>
      <c r="EU141" s="3"/>
      <c r="EX141" s="3"/>
      <c r="FA141" s="3"/>
      <c r="FD141" s="3"/>
      <c r="FG141" s="3"/>
      <c r="FJ141" s="3"/>
      <c r="FM141" s="3"/>
      <c r="FP141" s="3"/>
      <c r="FS141" s="3"/>
      <c r="FV141" s="3"/>
      <c r="FY141" s="3"/>
      <c r="GB141" s="3"/>
      <c r="GE141" s="3"/>
      <c r="GH141" s="3"/>
      <c r="GK141" s="3"/>
      <c r="GN141" s="3"/>
      <c r="GQ141" s="3"/>
      <c r="GT141" s="3"/>
      <c r="GW141" s="3"/>
      <c r="GZ141" s="3"/>
      <c r="HC141" s="3"/>
      <c r="HF141" s="3"/>
      <c r="HI141" s="3"/>
      <c r="HL141" s="3"/>
      <c r="HO141" s="3"/>
      <c r="HR141" s="3"/>
      <c r="HU141" s="3"/>
      <c r="HX141" s="3"/>
      <c r="IA141" s="3"/>
      <c r="ID141" s="3"/>
      <c r="IG141" s="3"/>
      <c r="IJ141" s="3"/>
      <c r="IM141" s="3"/>
      <c r="IP141" s="3"/>
      <c r="IS141" s="3"/>
      <c r="IV141" s="3"/>
    </row>
    <row r="142" spans="4:256" ht="15">
      <c r="D142" s="3"/>
      <c r="E142"/>
      <c r="G142" s="3"/>
      <c r="J142" s="3"/>
      <c r="M142" s="3"/>
      <c r="P142" s="3"/>
      <c r="S142" s="3"/>
      <c r="V142" s="3"/>
      <c r="Y142" s="3"/>
      <c r="AB142" s="3"/>
      <c r="AE142" s="3"/>
      <c r="AH142" s="3"/>
      <c r="AK142" s="3"/>
      <c r="AN142" s="3"/>
      <c r="AQ142" s="3"/>
      <c r="AT142" s="3"/>
      <c r="AW142" s="3"/>
      <c r="AZ142" s="3"/>
      <c r="BC142" s="3"/>
      <c r="BF142" s="3"/>
      <c r="BI142" s="3"/>
      <c r="BL142" s="3"/>
      <c r="BO142" s="3"/>
      <c r="BR142" s="3"/>
      <c r="BU142" s="3"/>
      <c r="BX142" s="3"/>
      <c r="CA142" s="3"/>
      <c r="CD142" s="3"/>
      <c r="CG142" s="3"/>
      <c r="CJ142" s="3"/>
      <c r="CM142" s="3"/>
      <c r="CP142" s="3"/>
      <c r="CS142" s="3"/>
      <c r="CV142" s="3"/>
      <c r="CY142" s="3"/>
      <c r="DB142" s="3"/>
      <c r="DE142" s="3"/>
      <c r="DH142" s="3"/>
      <c r="DK142" s="3"/>
      <c r="DN142" s="3"/>
      <c r="DQ142" s="3"/>
      <c r="DT142" s="3"/>
      <c r="DW142" s="3"/>
      <c r="DZ142" s="3"/>
      <c r="EC142" s="3"/>
      <c r="EF142" s="3"/>
      <c r="EI142" s="3"/>
      <c r="EL142" s="3"/>
      <c r="EO142" s="3"/>
      <c r="ER142" s="3"/>
      <c r="EU142" s="3"/>
      <c r="EX142" s="3"/>
      <c r="FA142" s="3"/>
      <c r="FD142" s="3"/>
      <c r="FG142" s="3"/>
      <c r="FJ142" s="3"/>
      <c r="FM142" s="3"/>
      <c r="FP142" s="3"/>
      <c r="FS142" s="3"/>
      <c r="FV142" s="3"/>
      <c r="FY142" s="3"/>
      <c r="GB142" s="3"/>
      <c r="GE142" s="3"/>
      <c r="GH142" s="3"/>
      <c r="GK142" s="3"/>
      <c r="GN142" s="3"/>
      <c r="GQ142" s="3"/>
      <c r="GT142" s="3"/>
      <c r="GW142" s="3"/>
      <c r="GZ142" s="3"/>
      <c r="HC142" s="3"/>
      <c r="HF142" s="3"/>
      <c r="HI142" s="3"/>
      <c r="HL142" s="3"/>
      <c r="HO142" s="3"/>
      <c r="HR142" s="3"/>
      <c r="HU142" s="3"/>
      <c r="HX142" s="3"/>
      <c r="IA142" s="3"/>
      <c r="ID142" s="3"/>
      <c r="IG142" s="3"/>
      <c r="IJ142" s="3"/>
      <c r="IM142" s="3"/>
      <c r="IP142" s="3"/>
      <c r="IS142" s="3"/>
      <c r="IV142" s="3"/>
    </row>
    <row r="143" spans="4:256" ht="15">
      <c r="D143" s="3"/>
      <c r="E143"/>
      <c r="G143" s="3"/>
      <c r="J143" s="3"/>
      <c r="M143" s="3"/>
      <c r="P143" s="3"/>
      <c r="S143" s="3"/>
      <c r="V143" s="3"/>
      <c r="Y143" s="3"/>
      <c r="AB143" s="3"/>
      <c r="AE143" s="3"/>
      <c r="AH143" s="3"/>
      <c r="AK143" s="3"/>
      <c r="AN143" s="3"/>
      <c r="AQ143" s="3"/>
      <c r="AT143" s="3"/>
      <c r="AW143" s="3"/>
      <c r="AZ143" s="3"/>
      <c r="BC143" s="3"/>
      <c r="BF143" s="3"/>
      <c r="BI143" s="3"/>
      <c r="BL143" s="3"/>
      <c r="BO143" s="3"/>
      <c r="BR143" s="3"/>
      <c r="BU143" s="3"/>
      <c r="BX143" s="3"/>
      <c r="CA143" s="3"/>
      <c r="CD143" s="3"/>
      <c r="CG143" s="3"/>
      <c r="CJ143" s="3"/>
      <c r="CM143" s="3"/>
      <c r="CP143" s="3"/>
      <c r="CS143" s="3"/>
      <c r="CV143" s="3"/>
      <c r="CY143" s="3"/>
      <c r="DB143" s="3"/>
      <c r="DE143" s="3"/>
      <c r="DH143" s="3"/>
      <c r="DK143" s="3"/>
      <c r="DN143" s="3"/>
      <c r="DQ143" s="3"/>
      <c r="DT143" s="3"/>
      <c r="DW143" s="3"/>
      <c r="DZ143" s="3"/>
      <c r="EC143" s="3"/>
      <c r="EF143" s="3"/>
      <c r="EI143" s="3"/>
      <c r="EL143" s="3"/>
      <c r="EO143" s="3"/>
      <c r="ER143" s="3"/>
      <c r="EU143" s="3"/>
      <c r="EX143" s="3"/>
      <c r="FA143" s="3"/>
      <c r="FD143" s="3"/>
      <c r="FG143" s="3"/>
      <c r="FJ143" s="3"/>
      <c r="FM143" s="3"/>
      <c r="FP143" s="3"/>
      <c r="FS143" s="3"/>
      <c r="FV143" s="3"/>
      <c r="FY143" s="3"/>
      <c r="GB143" s="3"/>
      <c r="GE143" s="3"/>
      <c r="GH143" s="3"/>
      <c r="GK143" s="3"/>
      <c r="GN143" s="3"/>
      <c r="GQ143" s="3"/>
      <c r="GT143" s="3"/>
      <c r="GW143" s="3"/>
      <c r="GZ143" s="3"/>
      <c r="HC143" s="3"/>
      <c r="HF143" s="3"/>
      <c r="HI143" s="3"/>
      <c r="HL143" s="3"/>
      <c r="HO143" s="3"/>
      <c r="HR143" s="3"/>
      <c r="HU143" s="3"/>
      <c r="HX143" s="3"/>
      <c r="IA143" s="3"/>
      <c r="ID143" s="3"/>
      <c r="IG143" s="3"/>
      <c r="IJ143" s="3"/>
      <c r="IM143" s="3"/>
      <c r="IP143" s="3"/>
      <c r="IS143" s="3"/>
      <c r="IV143" s="3"/>
    </row>
    <row r="144" spans="4:256" ht="15">
      <c r="D144" s="3"/>
      <c r="E144"/>
      <c r="G144" s="3"/>
      <c r="J144" s="3"/>
      <c r="M144" s="3"/>
      <c r="P144" s="3"/>
      <c r="S144" s="3"/>
      <c r="V144" s="3"/>
      <c r="Y144" s="3"/>
      <c r="AB144" s="3"/>
      <c r="AE144" s="3"/>
      <c r="AH144" s="3"/>
      <c r="AK144" s="3"/>
      <c r="AN144" s="3"/>
      <c r="AQ144" s="3"/>
      <c r="AT144" s="3"/>
      <c r="AW144" s="3"/>
      <c r="AZ144" s="3"/>
      <c r="BC144" s="3"/>
      <c r="BF144" s="3"/>
      <c r="BI144" s="3"/>
      <c r="BL144" s="3"/>
      <c r="BO144" s="3"/>
      <c r="BR144" s="3"/>
      <c r="BU144" s="3"/>
      <c r="BX144" s="3"/>
      <c r="CA144" s="3"/>
      <c r="CD144" s="3"/>
      <c r="CG144" s="3"/>
      <c r="CJ144" s="3"/>
      <c r="CM144" s="3"/>
      <c r="CP144" s="3"/>
      <c r="CS144" s="3"/>
      <c r="CV144" s="3"/>
      <c r="CY144" s="3"/>
      <c r="DB144" s="3"/>
      <c r="DE144" s="3"/>
      <c r="DH144" s="3"/>
      <c r="DK144" s="3"/>
      <c r="DN144" s="3"/>
      <c r="DQ144" s="3"/>
      <c r="DT144" s="3"/>
      <c r="DW144" s="3"/>
      <c r="DZ144" s="3"/>
      <c r="EC144" s="3"/>
      <c r="EF144" s="3"/>
      <c r="EI144" s="3"/>
      <c r="EL144" s="3"/>
      <c r="EO144" s="3"/>
      <c r="ER144" s="3"/>
      <c r="EU144" s="3"/>
      <c r="EX144" s="3"/>
      <c r="FA144" s="3"/>
      <c r="FD144" s="3"/>
      <c r="FG144" s="3"/>
      <c r="FJ144" s="3"/>
      <c r="FM144" s="3"/>
      <c r="FP144" s="3"/>
      <c r="FS144" s="3"/>
      <c r="FV144" s="3"/>
      <c r="FY144" s="3"/>
      <c r="GB144" s="3"/>
      <c r="GE144" s="3"/>
      <c r="GH144" s="3"/>
      <c r="GK144" s="3"/>
      <c r="GN144" s="3"/>
      <c r="GQ144" s="3"/>
      <c r="GT144" s="3"/>
      <c r="GW144" s="3"/>
      <c r="GZ144" s="3"/>
      <c r="HC144" s="3"/>
      <c r="HF144" s="3"/>
      <c r="HI144" s="3"/>
      <c r="HL144" s="3"/>
      <c r="HO144" s="3"/>
      <c r="HR144" s="3"/>
      <c r="HU144" s="3"/>
      <c r="HX144" s="3"/>
      <c r="IA144" s="3"/>
      <c r="ID144" s="3"/>
      <c r="IG144" s="3"/>
      <c r="IJ144" s="3"/>
      <c r="IM144" s="3"/>
      <c r="IP144" s="3"/>
      <c r="IS144" s="3"/>
      <c r="IV144" s="3"/>
    </row>
    <row r="145" spans="4:256" ht="15">
      <c r="D145" s="3"/>
      <c r="E145"/>
      <c r="G145" s="3"/>
      <c r="J145" s="3"/>
      <c r="M145" s="3"/>
      <c r="P145" s="3"/>
      <c r="S145" s="3"/>
      <c r="V145" s="3"/>
      <c r="Y145" s="3"/>
      <c r="AB145" s="3"/>
      <c r="AE145" s="3"/>
      <c r="AH145" s="3"/>
      <c r="AK145" s="3"/>
      <c r="AN145" s="3"/>
      <c r="AQ145" s="3"/>
      <c r="AT145" s="3"/>
      <c r="AW145" s="3"/>
      <c r="AZ145" s="3"/>
      <c r="BC145" s="3"/>
      <c r="BF145" s="3"/>
      <c r="BI145" s="3"/>
      <c r="BL145" s="3"/>
      <c r="BO145" s="3"/>
      <c r="BR145" s="3"/>
      <c r="BU145" s="3"/>
      <c r="BX145" s="3"/>
      <c r="CA145" s="3"/>
      <c r="CD145" s="3"/>
      <c r="CG145" s="3"/>
      <c r="CJ145" s="3"/>
      <c r="CM145" s="3"/>
      <c r="CP145" s="3"/>
      <c r="CS145" s="3"/>
      <c r="CV145" s="3"/>
      <c r="CY145" s="3"/>
      <c r="DB145" s="3"/>
      <c r="DE145" s="3"/>
      <c r="DH145" s="3"/>
      <c r="DK145" s="3"/>
      <c r="DN145" s="3"/>
      <c r="DQ145" s="3"/>
      <c r="DT145" s="3"/>
      <c r="DW145" s="3"/>
      <c r="DZ145" s="3"/>
      <c r="EC145" s="3"/>
      <c r="EF145" s="3"/>
      <c r="EI145" s="3"/>
      <c r="EL145" s="3"/>
      <c r="EO145" s="3"/>
      <c r="ER145" s="3"/>
      <c r="EU145" s="3"/>
      <c r="EX145" s="3"/>
      <c r="FA145" s="3"/>
      <c r="FD145" s="3"/>
      <c r="FG145" s="3"/>
      <c r="FJ145" s="3"/>
      <c r="FM145" s="3"/>
      <c r="FP145" s="3"/>
      <c r="FS145" s="3"/>
      <c r="FV145" s="3"/>
      <c r="FY145" s="3"/>
      <c r="GB145" s="3"/>
      <c r="GE145" s="3"/>
      <c r="GH145" s="3"/>
      <c r="GK145" s="3"/>
      <c r="GN145" s="3"/>
      <c r="GQ145" s="3"/>
      <c r="GT145" s="3"/>
      <c r="GW145" s="3"/>
      <c r="GZ145" s="3"/>
      <c r="HC145" s="3"/>
      <c r="HF145" s="3"/>
      <c r="HI145" s="3"/>
      <c r="HL145" s="3"/>
      <c r="HO145" s="3"/>
      <c r="HR145" s="3"/>
      <c r="HU145" s="3"/>
      <c r="HX145" s="3"/>
      <c r="IA145" s="3"/>
      <c r="ID145" s="3"/>
      <c r="IG145" s="3"/>
      <c r="IJ145" s="3"/>
      <c r="IM145" s="3"/>
      <c r="IP145" s="3"/>
      <c r="IS145" s="3"/>
      <c r="IV145" s="3"/>
    </row>
    <row r="146" spans="4:256" ht="15">
      <c r="D146" s="3"/>
      <c r="E146"/>
      <c r="G146" s="3"/>
      <c r="J146" s="3"/>
      <c r="M146" s="3"/>
      <c r="P146" s="3"/>
      <c r="S146" s="3"/>
      <c r="V146" s="3"/>
      <c r="Y146" s="3"/>
      <c r="AB146" s="3"/>
      <c r="AE146" s="3"/>
      <c r="AH146" s="3"/>
      <c r="AK146" s="3"/>
      <c r="AN146" s="3"/>
      <c r="AQ146" s="3"/>
      <c r="AT146" s="3"/>
      <c r="AW146" s="3"/>
      <c r="AZ146" s="3"/>
      <c r="BC146" s="3"/>
      <c r="BF146" s="3"/>
      <c r="BI146" s="3"/>
      <c r="BL146" s="3"/>
      <c r="BO146" s="3"/>
      <c r="BR146" s="3"/>
      <c r="BU146" s="3"/>
      <c r="BX146" s="3"/>
      <c r="CA146" s="3"/>
      <c r="CD146" s="3"/>
      <c r="CG146" s="3"/>
      <c r="CJ146" s="3"/>
      <c r="CM146" s="3"/>
      <c r="CP146" s="3"/>
      <c r="CS146" s="3"/>
      <c r="CV146" s="3"/>
      <c r="CY146" s="3"/>
      <c r="DB146" s="3"/>
      <c r="DE146" s="3"/>
      <c r="DH146" s="3"/>
      <c r="DK146" s="3"/>
      <c r="DN146" s="3"/>
      <c r="DQ146" s="3"/>
      <c r="DT146" s="3"/>
      <c r="DW146" s="3"/>
      <c r="DZ146" s="3"/>
      <c r="EC146" s="3"/>
      <c r="EF146" s="3"/>
      <c r="EI146" s="3"/>
      <c r="EL146" s="3"/>
      <c r="EO146" s="3"/>
      <c r="ER146" s="3"/>
      <c r="EU146" s="3"/>
      <c r="EX146" s="3"/>
      <c r="FA146" s="3"/>
      <c r="FD146" s="3"/>
      <c r="FG146" s="3"/>
      <c r="FJ146" s="3"/>
      <c r="FM146" s="3"/>
      <c r="FP146" s="3"/>
      <c r="FS146" s="3"/>
      <c r="FV146" s="3"/>
      <c r="FY146" s="3"/>
      <c r="GB146" s="3"/>
      <c r="GE146" s="3"/>
      <c r="GH146" s="3"/>
      <c r="GK146" s="3"/>
      <c r="GN146" s="3"/>
      <c r="GQ146" s="3"/>
      <c r="GT146" s="3"/>
      <c r="GW146" s="3"/>
      <c r="GZ146" s="3"/>
      <c r="HC146" s="3"/>
      <c r="HF146" s="3"/>
      <c r="HI146" s="3"/>
      <c r="HL146" s="3"/>
      <c r="HO146" s="3"/>
      <c r="HR146" s="3"/>
      <c r="HU146" s="3"/>
      <c r="HX146" s="3"/>
      <c r="IA146" s="3"/>
      <c r="ID146" s="3"/>
      <c r="IG146" s="3"/>
      <c r="IJ146" s="3"/>
      <c r="IM146" s="3"/>
      <c r="IP146" s="3"/>
      <c r="IS146" s="3"/>
      <c r="IV146" s="3"/>
    </row>
    <row r="147" spans="4:256" ht="15">
      <c r="D147" s="3"/>
      <c r="E147"/>
      <c r="G147" s="3"/>
      <c r="J147" s="3"/>
      <c r="M147" s="3"/>
      <c r="P147" s="3"/>
      <c r="S147" s="3"/>
      <c r="V147" s="3"/>
      <c r="Y147" s="3"/>
      <c r="AB147" s="3"/>
      <c r="AE147" s="3"/>
      <c r="AH147" s="3"/>
      <c r="AK147" s="3"/>
      <c r="AN147" s="3"/>
      <c r="AQ147" s="3"/>
      <c r="AT147" s="3"/>
      <c r="AW147" s="3"/>
      <c r="AZ147" s="3"/>
      <c r="BC147" s="3"/>
      <c r="BF147" s="3"/>
      <c r="BI147" s="3"/>
      <c r="BL147" s="3"/>
      <c r="BO147" s="3"/>
      <c r="BR147" s="3"/>
      <c r="BU147" s="3"/>
      <c r="BX147" s="3"/>
      <c r="CA147" s="3"/>
      <c r="CD147" s="3"/>
      <c r="CG147" s="3"/>
      <c r="CJ147" s="3"/>
      <c r="CM147" s="3"/>
      <c r="CP147" s="3"/>
      <c r="CS147" s="3"/>
      <c r="CV147" s="3"/>
      <c r="CY147" s="3"/>
      <c r="DB147" s="3"/>
      <c r="DE147" s="3"/>
      <c r="DH147" s="3"/>
      <c r="DK147" s="3"/>
      <c r="DN147" s="3"/>
      <c r="DQ147" s="3"/>
      <c r="DT147" s="3"/>
      <c r="DW147" s="3"/>
      <c r="DZ147" s="3"/>
      <c r="EC147" s="3"/>
      <c r="EF147" s="3"/>
      <c r="EI147" s="3"/>
      <c r="EL147" s="3"/>
      <c r="EO147" s="3"/>
      <c r="ER147" s="3"/>
      <c r="EU147" s="3"/>
      <c r="EX147" s="3"/>
      <c r="FA147" s="3"/>
      <c r="FD147" s="3"/>
      <c r="FG147" s="3"/>
      <c r="FJ147" s="3"/>
      <c r="FM147" s="3"/>
      <c r="FP147" s="3"/>
      <c r="FS147" s="3"/>
      <c r="FV147" s="3"/>
      <c r="FY147" s="3"/>
      <c r="GB147" s="3"/>
      <c r="GE147" s="3"/>
      <c r="GH147" s="3"/>
      <c r="GK147" s="3"/>
      <c r="GN147" s="3"/>
      <c r="GQ147" s="3"/>
      <c r="GT147" s="3"/>
      <c r="GW147" s="3"/>
      <c r="GZ147" s="3"/>
      <c r="HC147" s="3"/>
      <c r="HF147" s="3"/>
      <c r="HI147" s="3"/>
      <c r="HL147" s="3"/>
      <c r="HO147" s="3"/>
      <c r="HR147" s="3"/>
      <c r="HU147" s="3"/>
      <c r="HX147" s="3"/>
      <c r="IA147" s="3"/>
      <c r="ID147" s="3"/>
      <c r="IG147" s="3"/>
      <c r="IJ147" s="3"/>
      <c r="IM147" s="3"/>
      <c r="IP147" s="3"/>
      <c r="IS147" s="3"/>
      <c r="IV147" s="3"/>
    </row>
    <row r="148" spans="4:256" ht="15">
      <c r="D148" s="3"/>
      <c r="E148"/>
      <c r="G148" s="3"/>
      <c r="J148" s="3"/>
      <c r="M148" s="3"/>
      <c r="P148" s="3"/>
      <c r="S148" s="3"/>
      <c r="V148" s="3"/>
      <c r="Y148" s="3"/>
      <c r="AB148" s="3"/>
      <c r="AE148" s="3"/>
      <c r="AH148" s="3"/>
      <c r="AK148" s="3"/>
      <c r="AN148" s="3"/>
      <c r="AQ148" s="3"/>
      <c r="AT148" s="3"/>
      <c r="AW148" s="3"/>
      <c r="AZ148" s="3"/>
      <c r="BC148" s="3"/>
      <c r="BF148" s="3"/>
      <c r="BI148" s="3"/>
      <c r="BL148" s="3"/>
      <c r="BO148" s="3"/>
      <c r="BR148" s="3"/>
      <c r="BU148" s="3"/>
      <c r="BX148" s="3"/>
      <c r="CA148" s="3"/>
      <c r="CD148" s="3"/>
      <c r="CG148" s="3"/>
      <c r="CJ148" s="3"/>
      <c r="CM148" s="3"/>
      <c r="CP148" s="3"/>
      <c r="CS148" s="3"/>
      <c r="CV148" s="3"/>
      <c r="CY148" s="3"/>
      <c r="DB148" s="3"/>
      <c r="DE148" s="3"/>
      <c r="DH148" s="3"/>
      <c r="DK148" s="3"/>
      <c r="DN148" s="3"/>
      <c r="DQ148" s="3"/>
      <c r="DT148" s="3"/>
      <c r="DW148" s="3"/>
      <c r="DZ148" s="3"/>
      <c r="EC148" s="3"/>
      <c r="EF148" s="3"/>
      <c r="EI148" s="3"/>
      <c r="EL148" s="3"/>
      <c r="EO148" s="3"/>
      <c r="ER148" s="3"/>
      <c r="EU148" s="3"/>
      <c r="EX148" s="3"/>
      <c r="FA148" s="3"/>
      <c r="FD148" s="3"/>
      <c r="FG148" s="3"/>
      <c r="FJ148" s="3"/>
      <c r="FM148" s="3"/>
      <c r="FP148" s="3"/>
      <c r="FS148" s="3"/>
      <c r="FV148" s="3"/>
      <c r="FY148" s="3"/>
      <c r="GB148" s="3"/>
      <c r="GE148" s="3"/>
      <c r="GH148" s="3"/>
      <c r="GK148" s="3"/>
      <c r="GN148" s="3"/>
      <c r="GQ148" s="3"/>
      <c r="GT148" s="3"/>
      <c r="GW148" s="3"/>
      <c r="GZ148" s="3"/>
      <c r="HC148" s="3"/>
      <c r="HF148" s="3"/>
      <c r="HI148" s="3"/>
      <c r="HL148" s="3"/>
      <c r="HO148" s="3"/>
      <c r="HR148" s="3"/>
      <c r="HU148" s="3"/>
      <c r="HX148" s="3"/>
      <c r="IA148" s="3"/>
      <c r="ID148" s="3"/>
      <c r="IG148" s="3"/>
      <c r="IJ148" s="3"/>
      <c r="IM148" s="3"/>
      <c r="IP148" s="3"/>
      <c r="IS148" s="3"/>
      <c r="IV148" s="3"/>
    </row>
    <row r="149" spans="4:256" ht="15">
      <c r="D149" s="3"/>
      <c r="E149"/>
      <c r="G149" s="3"/>
      <c r="J149" s="3"/>
      <c r="M149" s="3"/>
      <c r="P149" s="3"/>
      <c r="S149" s="3"/>
      <c r="V149" s="3"/>
      <c r="Y149" s="3"/>
      <c r="AB149" s="3"/>
      <c r="AE149" s="3"/>
      <c r="AH149" s="3"/>
      <c r="AK149" s="3"/>
      <c r="AN149" s="3"/>
      <c r="AQ149" s="3"/>
      <c r="AT149" s="3"/>
      <c r="AW149" s="3"/>
      <c r="AZ149" s="3"/>
      <c r="BC149" s="3"/>
      <c r="BF149" s="3"/>
      <c r="BI149" s="3"/>
      <c r="BL149" s="3"/>
      <c r="BO149" s="3"/>
      <c r="BR149" s="3"/>
      <c r="BU149" s="3"/>
      <c r="BX149" s="3"/>
      <c r="CA149" s="3"/>
      <c r="CD149" s="3"/>
      <c r="CG149" s="3"/>
      <c r="CJ149" s="3"/>
      <c r="CM149" s="3"/>
      <c r="CP149" s="3"/>
      <c r="CS149" s="3"/>
      <c r="CV149" s="3"/>
      <c r="CY149" s="3"/>
      <c r="DB149" s="3"/>
      <c r="DE149" s="3"/>
      <c r="DH149" s="3"/>
      <c r="DK149" s="3"/>
      <c r="DN149" s="3"/>
      <c r="DQ149" s="3"/>
      <c r="DT149" s="3"/>
      <c r="DW149" s="3"/>
      <c r="DZ149" s="3"/>
      <c r="EC149" s="3"/>
      <c r="EF149" s="3"/>
      <c r="EI149" s="3"/>
      <c r="EL149" s="3"/>
      <c r="EO149" s="3"/>
      <c r="ER149" s="3"/>
      <c r="EU149" s="3"/>
      <c r="EX149" s="3"/>
      <c r="FA149" s="3"/>
      <c r="FD149" s="3"/>
      <c r="FG149" s="3"/>
      <c r="FJ149" s="3"/>
      <c r="FM149" s="3"/>
      <c r="FP149" s="3"/>
      <c r="FS149" s="3"/>
      <c r="FV149" s="3"/>
      <c r="FY149" s="3"/>
      <c r="GB149" s="3"/>
      <c r="GE149" s="3"/>
      <c r="GH149" s="3"/>
      <c r="GK149" s="3"/>
      <c r="GN149" s="3"/>
      <c r="GQ149" s="3"/>
      <c r="GT149" s="3"/>
      <c r="GW149" s="3"/>
      <c r="GZ149" s="3"/>
      <c r="HC149" s="3"/>
      <c r="HF149" s="3"/>
      <c r="HI149" s="3"/>
      <c r="HL149" s="3"/>
      <c r="HO149" s="3"/>
      <c r="HR149" s="3"/>
      <c r="HU149" s="3"/>
      <c r="HX149" s="3"/>
      <c r="IA149" s="3"/>
      <c r="ID149" s="3"/>
      <c r="IG149" s="3"/>
      <c r="IJ149" s="3"/>
      <c r="IM149" s="3"/>
      <c r="IP149" s="3"/>
      <c r="IS149" s="3"/>
      <c r="IV149" s="3"/>
    </row>
    <row r="150" spans="4:256" ht="15">
      <c r="D150" s="3"/>
      <c r="E150"/>
      <c r="G150" s="3"/>
      <c r="J150" s="3"/>
      <c r="M150" s="3"/>
      <c r="P150" s="3"/>
      <c r="S150" s="3"/>
      <c r="V150" s="3"/>
      <c r="Y150" s="3"/>
      <c r="AB150" s="3"/>
      <c r="AE150" s="3"/>
      <c r="AH150" s="3"/>
      <c r="AK150" s="3"/>
      <c r="AN150" s="3"/>
      <c r="AQ150" s="3"/>
      <c r="AT150" s="3"/>
      <c r="AW150" s="3"/>
      <c r="AZ150" s="3"/>
      <c r="BC150" s="3"/>
      <c r="BF150" s="3"/>
      <c r="BI150" s="3"/>
      <c r="BL150" s="3"/>
      <c r="BO150" s="3"/>
      <c r="BR150" s="3"/>
      <c r="BU150" s="3"/>
      <c r="BX150" s="3"/>
      <c r="CA150" s="3"/>
      <c r="CD150" s="3"/>
      <c r="CG150" s="3"/>
      <c r="CJ150" s="3"/>
      <c r="CM150" s="3"/>
      <c r="CP150" s="3"/>
      <c r="CS150" s="3"/>
      <c r="CV150" s="3"/>
      <c r="CY150" s="3"/>
      <c r="DB150" s="3"/>
      <c r="DE150" s="3"/>
      <c r="DH150" s="3"/>
      <c r="DK150" s="3"/>
      <c r="DN150" s="3"/>
      <c r="DQ150" s="3"/>
      <c r="DT150" s="3"/>
      <c r="DW150" s="3"/>
      <c r="DZ150" s="3"/>
      <c r="EC150" s="3"/>
      <c r="EF150" s="3"/>
      <c r="EI150" s="3"/>
      <c r="EL150" s="3"/>
      <c r="EO150" s="3"/>
      <c r="ER150" s="3"/>
      <c r="EU150" s="3"/>
      <c r="EX150" s="3"/>
      <c r="FA150" s="3"/>
      <c r="FD150" s="3"/>
      <c r="FG150" s="3"/>
      <c r="FJ150" s="3"/>
      <c r="FM150" s="3"/>
      <c r="FP150" s="3"/>
      <c r="FS150" s="3"/>
      <c r="FV150" s="3"/>
      <c r="FY150" s="3"/>
      <c r="GB150" s="3"/>
      <c r="GE150" s="3"/>
      <c r="GH150" s="3"/>
      <c r="GK150" s="3"/>
      <c r="GN150" s="3"/>
      <c r="GQ150" s="3"/>
      <c r="GT150" s="3"/>
      <c r="GW150" s="3"/>
      <c r="GZ150" s="3"/>
      <c r="HC150" s="3"/>
      <c r="HF150" s="3"/>
      <c r="HI150" s="3"/>
      <c r="HL150" s="3"/>
      <c r="HO150" s="3"/>
      <c r="HR150" s="3"/>
      <c r="HU150" s="3"/>
      <c r="HX150" s="3"/>
      <c r="IA150" s="3"/>
      <c r="ID150" s="3"/>
      <c r="IG150" s="3"/>
      <c r="IJ150" s="3"/>
      <c r="IM150" s="3"/>
      <c r="IP150" s="3"/>
      <c r="IS150" s="3"/>
      <c r="IV150" s="3"/>
    </row>
    <row r="151" spans="4:256" ht="15">
      <c r="D151" s="3"/>
      <c r="E151"/>
      <c r="G151" s="3"/>
      <c r="J151" s="3"/>
      <c r="M151" s="3"/>
      <c r="P151" s="3"/>
      <c r="S151" s="3"/>
      <c r="V151" s="3"/>
      <c r="Y151" s="3"/>
      <c r="AB151" s="3"/>
      <c r="AE151" s="3"/>
      <c r="AH151" s="3"/>
      <c r="AK151" s="3"/>
      <c r="AN151" s="3"/>
      <c r="AQ151" s="3"/>
      <c r="AT151" s="3"/>
      <c r="AW151" s="3"/>
      <c r="AZ151" s="3"/>
      <c r="BC151" s="3"/>
      <c r="BF151" s="3"/>
      <c r="BI151" s="3"/>
      <c r="BL151" s="3"/>
      <c r="BO151" s="3"/>
      <c r="BR151" s="3"/>
      <c r="BU151" s="3"/>
      <c r="BX151" s="3"/>
      <c r="CA151" s="3"/>
      <c r="CD151" s="3"/>
      <c r="CG151" s="3"/>
      <c r="CJ151" s="3"/>
      <c r="CM151" s="3"/>
      <c r="CP151" s="3"/>
      <c r="CS151" s="3"/>
      <c r="CV151" s="3"/>
      <c r="CY151" s="3"/>
      <c r="DB151" s="3"/>
      <c r="DE151" s="3"/>
      <c r="DH151" s="3"/>
      <c r="DK151" s="3"/>
      <c r="DN151" s="3"/>
      <c r="DQ151" s="3"/>
      <c r="DT151" s="3"/>
      <c r="DW151" s="3"/>
      <c r="DZ151" s="3"/>
      <c r="EC151" s="3"/>
      <c r="EF151" s="3"/>
      <c r="EI151" s="3"/>
      <c r="EL151" s="3"/>
      <c r="EO151" s="3"/>
      <c r="ER151" s="3"/>
      <c r="EU151" s="3"/>
      <c r="EX151" s="3"/>
      <c r="FA151" s="3"/>
      <c r="FD151" s="3"/>
      <c r="FG151" s="3"/>
      <c r="FJ151" s="3"/>
      <c r="FM151" s="3"/>
      <c r="FP151" s="3"/>
      <c r="FS151" s="3"/>
      <c r="FV151" s="3"/>
      <c r="FY151" s="3"/>
      <c r="GB151" s="3"/>
      <c r="GE151" s="3"/>
      <c r="GH151" s="3"/>
      <c r="GK151" s="3"/>
      <c r="GN151" s="3"/>
      <c r="GQ151" s="3"/>
      <c r="GT151" s="3"/>
      <c r="GW151" s="3"/>
      <c r="GZ151" s="3"/>
      <c r="HC151" s="3"/>
      <c r="HF151" s="3"/>
      <c r="HI151" s="3"/>
      <c r="HL151" s="3"/>
      <c r="HO151" s="3"/>
      <c r="HR151" s="3"/>
      <c r="HU151" s="3"/>
      <c r="HX151" s="3"/>
      <c r="IA151" s="3"/>
      <c r="ID151" s="3"/>
      <c r="IG151" s="3"/>
      <c r="IJ151" s="3"/>
      <c r="IM151" s="3"/>
      <c r="IP151" s="3"/>
      <c r="IS151" s="3"/>
      <c r="IV151" s="3"/>
    </row>
    <row r="152" spans="4:256" ht="15">
      <c r="D152" s="3"/>
      <c r="E152"/>
      <c r="G152" s="3"/>
      <c r="J152" s="3"/>
      <c r="M152" s="3"/>
      <c r="P152" s="3"/>
      <c r="S152" s="3"/>
      <c r="V152" s="3"/>
      <c r="Y152" s="3"/>
      <c r="AB152" s="3"/>
      <c r="AE152" s="3"/>
      <c r="AH152" s="3"/>
      <c r="AK152" s="3"/>
      <c r="AN152" s="3"/>
      <c r="AQ152" s="3"/>
      <c r="AT152" s="3"/>
      <c r="AW152" s="3"/>
      <c r="AZ152" s="3"/>
      <c r="BC152" s="3"/>
      <c r="BF152" s="3"/>
      <c r="BI152" s="3"/>
      <c r="BL152" s="3"/>
      <c r="BO152" s="3"/>
      <c r="BR152" s="3"/>
      <c r="BU152" s="3"/>
      <c r="BX152" s="3"/>
      <c r="CA152" s="3"/>
      <c r="CD152" s="3"/>
      <c r="CG152" s="3"/>
      <c r="CJ152" s="3"/>
      <c r="CM152" s="3"/>
      <c r="CP152" s="3"/>
      <c r="CS152" s="3"/>
      <c r="CV152" s="3"/>
      <c r="CY152" s="3"/>
      <c r="DB152" s="3"/>
      <c r="DE152" s="3"/>
      <c r="DH152" s="3"/>
      <c r="DK152" s="3"/>
      <c r="DN152" s="3"/>
      <c r="DQ152" s="3"/>
      <c r="DT152" s="3"/>
      <c r="DW152" s="3"/>
      <c r="DZ152" s="3"/>
      <c r="EC152" s="3"/>
      <c r="EF152" s="3"/>
      <c r="EI152" s="3"/>
      <c r="EL152" s="3"/>
      <c r="EO152" s="3"/>
      <c r="ER152" s="3"/>
      <c r="EU152" s="3"/>
      <c r="EX152" s="3"/>
      <c r="FA152" s="3"/>
      <c r="FD152" s="3"/>
      <c r="FG152" s="3"/>
      <c r="FJ152" s="3"/>
      <c r="FM152" s="3"/>
      <c r="FP152" s="3"/>
      <c r="FS152" s="3"/>
      <c r="FV152" s="3"/>
      <c r="FY152" s="3"/>
      <c r="GB152" s="3"/>
      <c r="GE152" s="3"/>
      <c r="GH152" s="3"/>
      <c r="GK152" s="3"/>
      <c r="GN152" s="3"/>
      <c r="GQ152" s="3"/>
      <c r="GT152" s="3"/>
      <c r="GW152" s="3"/>
      <c r="GZ152" s="3"/>
      <c r="HC152" s="3"/>
      <c r="HF152" s="3"/>
      <c r="HI152" s="3"/>
      <c r="HL152" s="3"/>
      <c r="HO152" s="3"/>
      <c r="HR152" s="3"/>
      <c r="HU152" s="3"/>
      <c r="HX152" s="3"/>
      <c r="IA152" s="3"/>
      <c r="ID152" s="3"/>
      <c r="IG152" s="3"/>
      <c r="IJ152" s="3"/>
      <c r="IM152" s="3"/>
      <c r="IP152" s="3"/>
      <c r="IS152" s="3"/>
      <c r="IV152" s="3"/>
    </row>
    <row r="153" spans="4:256" ht="15">
      <c r="D153" s="3"/>
      <c r="E153"/>
      <c r="G153" s="3"/>
      <c r="J153" s="3"/>
      <c r="M153" s="3"/>
      <c r="P153" s="3"/>
      <c r="S153" s="3"/>
      <c r="V153" s="3"/>
      <c r="Y153" s="3"/>
      <c r="AB153" s="3"/>
      <c r="AE153" s="3"/>
      <c r="AH153" s="3"/>
      <c r="AK153" s="3"/>
      <c r="AN153" s="3"/>
      <c r="AQ153" s="3"/>
      <c r="AT153" s="3"/>
      <c r="AW153" s="3"/>
      <c r="AZ153" s="3"/>
      <c r="BC153" s="3"/>
      <c r="BF153" s="3"/>
      <c r="BI153" s="3"/>
      <c r="BL153" s="3"/>
      <c r="BO153" s="3"/>
      <c r="BR153" s="3"/>
      <c r="BU153" s="3"/>
      <c r="BX153" s="3"/>
      <c r="CA153" s="3"/>
      <c r="CD153" s="3"/>
      <c r="CG153" s="3"/>
      <c r="CJ153" s="3"/>
      <c r="CM153" s="3"/>
      <c r="CP153" s="3"/>
      <c r="CS153" s="3"/>
      <c r="CV153" s="3"/>
      <c r="CY153" s="3"/>
      <c r="DB153" s="3"/>
      <c r="DE153" s="3"/>
      <c r="DH153" s="3"/>
      <c r="DK153" s="3"/>
      <c r="DN153" s="3"/>
      <c r="DQ153" s="3"/>
      <c r="DT153" s="3"/>
      <c r="DW153" s="3"/>
      <c r="DZ153" s="3"/>
      <c r="EC153" s="3"/>
      <c r="EF153" s="3"/>
      <c r="EI153" s="3"/>
      <c r="EL153" s="3"/>
      <c r="EO153" s="3"/>
      <c r="ER153" s="3"/>
      <c r="EU153" s="3"/>
      <c r="EX153" s="3"/>
      <c r="FA153" s="3"/>
      <c r="FD153" s="3"/>
      <c r="FG153" s="3"/>
      <c r="FJ153" s="3"/>
      <c r="FM153" s="3"/>
      <c r="FP153" s="3"/>
      <c r="FS153" s="3"/>
      <c r="FV153" s="3"/>
      <c r="FY153" s="3"/>
      <c r="GB153" s="3"/>
      <c r="GE153" s="3"/>
      <c r="GH153" s="3"/>
      <c r="GK153" s="3"/>
      <c r="GN153" s="3"/>
      <c r="GQ153" s="3"/>
      <c r="GT153" s="3"/>
      <c r="GW153" s="3"/>
      <c r="GZ153" s="3"/>
      <c r="HC153" s="3"/>
      <c r="HF153" s="3"/>
      <c r="HI153" s="3"/>
      <c r="HL153" s="3"/>
      <c r="HO153" s="3"/>
      <c r="HR153" s="3"/>
      <c r="HU153" s="3"/>
      <c r="HX153" s="3"/>
      <c r="IA153" s="3"/>
      <c r="ID153" s="3"/>
      <c r="IG153" s="3"/>
      <c r="IJ153" s="3"/>
      <c r="IM153" s="3"/>
      <c r="IP153" s="3"/>
      <c r="IS153" s="3"/>
      <c r="IV153" s="3"/>
    </row>
    <row r="154" spans="4:256" ht="15">
      <c r="D154" s="3"/>
      <c r="E154"/>
      <c r="G154" s="3"/>
      <c r="J154" s="3"/>
      <c r="M154" s="3"/>
      <c r="P154" s="3"/>
      <c r="S154" s="3"/>
      <c r="V154" s="3"/>
      <c r="Y154" s="3"/>
      <c r="AB154" s="3"/>
      <c r="AE154" s="3"/>
      <c r="AH154" s="3"/>
      <c r="AK154" s="3"/>
      <c r="AN154" s="3"/>
      <c r="AQ154" s="3"/>
      <c r="AT154" s="3"/>
      <c r="AW154" s="3"/>
      <c r="AZ154" s="3"/>
      <c r="BC154" s="3"/>
      <c r="BF154" s="3"/>
      <c r="BI154" s="3"/>
      <c r="BL154" s="3"/>
      <c r="BO154" s="3"/>
      <c r="BR154" s="3"/>
      <c r="BU154" s="3"/>
      <c r="BX154" s="3"/>
      <c r="CA154" s="3"/>
      <c r="CD154" s="3"/>
      <c r="CG154" s="3"/>
      <c r="CJ154" s="3"/>
      <c r="CM154" s="3"/>
      <c r="CP154" s="3"/>
      <c r="CS154" s="3"/>
      <c r="CV154" s="3"/>
      <c r="CY154" s="3"/>
      <c r="DB154" s="3"/>
      <c r="DE154" s="3"/>
      <c r="DH154" s="3"/>
      <c r="DK154" s="3"/>
      <c r="DN154" s="3"/>
      <c r="DQ154" s="3"/>
      <c r="DT154" s="3"/>
      <c r="DW154" s="3"/>
      <c r="DZ154" s="3"/>
      <c r="EC154" s="3"/>
      <c r="EF154" s="3"/>
      <c r="EI154" s="3"/>
      <c r="EL154" s="3"/>
      <c r="EO154" s="3"/>
      <c r="ER154" s="3"/>
      <c r="EU154" s="3"/>
      <c r="EX154" s="3"/>
      <c r="FA154" s="3"/>
      <c r="FD154" s="3"/>
      <c r="FG154" s="3"/>
      <c r="FJ154" s="3"/>
      <c r="FM154" s="3"/>
      <c r="FP154" s="3"/>
      <c r="FS154" s="3"/>
      <c r="FV154" s="3"/>
      <c r="FY154" s="3"/>
      <c r="GB154" s="3"/>
      <c r="GE154" s="3"/>
      <c r="GH154" s="3"/>
      <c r="GK154" s="3"/>
      <c r="GN154" s="3"/>
      <c r="GQ154" s="3"/>
      <c r="GT154" s="3"/>
      <c r="GW154" s="3"/>
      <c r="GZ154" s="3"/>
      <c r="HC154" s="3"/>
      <c r="HF154" s="3"/>
      <c r="HI154" s="3"/>
      <c r="HL154" s="3"/>
      <c r="HO154" s="3"/>
      <c r="HR154" s="3"/>
      <c r="HU154" s="3"/>
      <c r="HX154" s="3"/>
      <c r="IA154" s="3"/>
      <c r="ID154" s="3"/>
      <c r="IG154" s="3"/>
      <c r="IJ154" s="3"/>
      <c r="IM154" s="3"/>
      <c r="IP154" s="3"/>
      <c r="IS154" s="3"/>
      <c r="IV154" s="3"/>
    </row>
    <row r="155" spans="4:256" ht="15">
      <c r="D155" s="3"/>
      <c r="E155"/>
      <c r="G155" s="3"/>
      <c r="J155" s="3"/>
      <c r="M155" s="3"/>
      <c r="P155" s="3"/>
      <c r="S155" s="3"/>
      <c r="V155" s="3"/>
      <c r="Y155" s="3"/>
      <c r="AB155" s="3"/>
      <c r="AE155" s="3"/>
      <c r="AH155" s="3"/>
      <c r="AK155" s="3"/>
      <c r="AN155" s="3"/>
      <c r="AQ155" s="3"/>
      <c r="AT155" s="3"/>
      <c r="AW155" s="3"/>
      <c r="AZ155" s="3"/>
      <c r="BC155" s="3"/>
      <c r="BF155" s="3"/>
      <c r="BI155" s="3"/>
      <c r="BL155" s="3"/>
      <c r="BO155" s="3"/>
      <c r="BR155" s="3"/>
      <c r="BU155" s="3"/>
      <c r="BX155" s="3"/>
      <c r="CA155" s="3"/>
      <c r="CD155" s="3"/>
      <c r="CG155" s="3"/>
      <c r="CJ155" s="3"/>
      <c r="CM155" s="3"/>
      <c r="CP155" s="3"/>
      <c r="CS155" s="3"/>
      <c r="CV155" s="3"/>
      <c r="CY155" s="3"/>
      <c r="DB155" s="3"/>
      <c r="DE155" s="3"/>
      <c r="DH155" s="3"/>
      <c r="DK155" s="3"/>
      <c r="DN155" s="3"/>
      <c r="DQ155" s="3"/>
      <c r="DT155" s="3"/>
      <c r="DW155" s="3"/>
      <c r="DZ155" s="3"/>
      <c r="EC155" s="3"/>
      <c r="EF155" s="3"/>
      <c r="EI155" s="3"/>
      <c r="EL155" s="3"/>
      <c r="EO155" s="3"/>
      <c r="ER155" s="3"/>
      <c r="EU155" s="3"/>
      <c r="EX155" s="3"/>
      <c r="FA155" s="3"/>
      <c r="FD155" s="3"/>
      <c r="FG155" s="3"/>
      <c r="FJ155" s="3"/>
      <c r="FM155" s="3"/>
      <c r="FP155" s="3"/>
      <c r="FS155" s="3"/>
      <c r="FV155" s="3"/>
      <c r="FY155" s="3"/>
      <c r="GB155" s="3"/>
      <c r="GE155" s="3"/>
      <c r="GH155" s="3"/>
      <c r="GK155" s="3"/>
      <c r="GN155" s="3"/>
      <c r="GQ155" s="3"/>
      <c r="GT155" s="3"/>
      <c r="GW155" s="3"/>
      <c r="GZ155" s="3"/>
      <c r="HC155" s="3"/>
      <c r="HF155" s="3"/>
      <c r="HI155" s="3"/>
      <c r="HL155" s="3"/>
      <c r="HO155" s="3"/>
      <c r="HR155" s="3"/>
      <c r="HU155" s="3"/>
      <c r="HX155" s="3"/>
      <c r="IA155" s="3"/>
      <c r="ID155" s="3"/>
      <c r="IG155" s="3"/>
      <c r="IJ155" s="3"/>
      <c r="IM155" s="3"/>
      <c r="IP155" s="3"/>
      <c r="IS155" s="3"/>
      <c r="IV155" s="3"/>
    </row>
    <row r="156" spans="4:256" ht="15">
      <c r="D156" s="3"/>
      <c r="E156"/>
      <c r="G156" s="3"/>
      <c r="J156" s="3"/>
      <c r="M156" s="3"/>
      <c r="P156" s="3"/>
      <c r="S156" s="3"/>
      <c r="V156" s="3"/>
      <c r="Y156" s="3"/>
      <c r="AB156" s="3"/>
      <c r="AE156" s="3"/>
      <c r="AH156" s="3"/>
      <c r="AK156" s="3"/>
      <c r="AN156" s="3"/>
      <c r="AQ156" s="3"/>
      <c r="AT156" s="3"/>
      <c r="AW156" s="3"/>
      <c r="AZ156" s="3"/>
      <c r="BC156" s="3"/>
      <c r="BF156" s="3"/>
      <c r="BI156" s="3"/>
      <c r="BL156" s="3"/>
      <c r="BO156" s="3"/>
      <c r="BR156" s="3"/>
      <c r="BU156" s="3"/>
      <c r="BX156" s="3"/>
      <c r="CA156" s="3"/>
      <c r="CD156" s="3"/>
      <c r="CG156" s="3"/>
      <c r="CJ156" s="3"/>
      <c r="CM156" s="3"/>
      <c r="CP156" s="3"/>
      <c r="CS156" s="3"/>
      <c r="CV156" s="3"/>
      <c r="CY156" s="3"/>
      <c r="DB156" s="3"/>
      <c r="DE156" s="3"/>
      <c r="DH156" s="3"/>
      <c r="DK156" s="3"/>
      <c r="DN156" s="3"/>
      <c r="DQ156" s="3"/>
      <c r="DT156" s="3"/>
      <c r="DW156" s="3"/>
      <c r="DZ156" s="3"/>
      <c r="EC156" s="3"/>
      <c r="EF156" s="3"/>
      <c r="EI156" s="3"/>
      <c r="EL156" s="3"/>
      <c r="EO156" s="3"/>
      <c r="ER156" s="3"/>
      <c r="EU156" s="3"/>
      <c r="EX156" s="3"/>
      <c r="FA156" s="3"/>
      <c r="FD156" s="3"/>
      <c r="FG156" s="3"/>
      <c r="FJ156" s="3"/>
      <c r="FM156" s="3"/>
      <c r="FP156" s="3"/>
      <c r="FS156" s="3"/>
      <c r="FV156" s="3"/>
      <c r="FY156" s="3"/>
      <c r="GB156" s="3"/>
      <c r="GE156" s="3"/>
      <c r="GH156" s="3"/>
      <c r="GK156" s="3"/>
      <c r="GN156" s="3"/>
      <c r="GQ156" s="3"/>
      <c r="GT156" s="3"/>
      <c r="GW156" s="3"/>
      <c r="GZ156" s="3"/>
      <c r="HC156" s="3"/>
      <c r="HF156" s="3"/>
      <c r="HI156" s="3"/>
      <c r="HL156" s="3"/>
      <c r="HO156" s="3"/>
      <c r="HR156" s="3"/>
      <c r="HU156" s="3"/>
      <c r="HX156" s="3"/>
      <c r="IA156" s="3"/>
      <c r="ID156" s="3"/>
      <c r="IG156" s="3"/>
      <c r="IJ156" s="3"/>
      <c r="IM156" s="3"/>
      <c r="IP156" s="3"/>
      <c r="IS156" s="3"/>
      <c r="IV156" s="3"/>
    </row>
    <row r="157" spans="4:256" ht="15">
      <c r="D157" s="3"/>
      <c r="E157"/>
      <c r="G157" s="3"/>
      <c r="J157" s="3"/>
      <c r="M157" s="3"/>
      <c r="P157" s="3"/>
      <c r="S157" s="3"/>
      <c r="V157" s="3"/>
      <c r="Y157" s="3"/>
      <c r="AB157" s="3"/>
      <c r="AE157" s="3"/>
      <c r="AH157" s="3"/>
      <c r="AK157" s="3"/>
      <c r="AN157" s="3"/>
      <c r="AQ157" s="3"/>
      <c r="AT157" s="3"/>
      <c r="AW157" s="3"/>
      <c r="AZ157" s="3"/>
      <c r="BC157" s="3"/>
      <c r="BF157" s="3"/>
      <c r="BI157" s="3"/>
      <c r="BL157" s="3"/>
      <c r="BO157" s="3"/>
      <c r="BR157" s="3"/>
      <c r="BU157" s="3"/>
      <c r="BX157" s="3"/>
      <c r="CA157" s="3"/>
      <c r="CD157" s="3"/>
      <c r="CG157" s="3"/>
      <c r="CJ157" s="3"/>
      <c r="CM157" s="3"/>
      <c r="CP157" s="3"/>
      <c r="CS157" s="3"/>
      <c r="CV157" s="3"/>
      <c r="CY157" s="3"/>
      <c r="DB157" s="3"/>
      <c r="DE157" s="3"/>
      <c r="DH157" s="3"/>
      <c r="DK157" s="3"/>
      <c r="DN157" s="3"/>
      <c r="DQ157" s="3"/>
      <c r="DT157" s="3"/>
      <c r="DW157" s="3"/>
      <c r="DZ157" s="3"/>
      <c r="EC157" s="3"/>
      <c r="EF157" s="3"/>
      <c r="EI157" s="3"/>
      <c r="EL157" s="3"/>
      <c r="EO157" s="3"/>
      <c r="ER157" s="3"/>
      <c r="EU157" s="3"/>
      <c r="EX157" s="3"/>
      <c r="FA157" s="3"/>
      <c r="FD157" s="3"/>
      <c r="FG157" s="3"/>
      <c r="FJ157" s="3"/>
      <c r="FM157" s="3"/>
      <c r="FP157" s="3"/>
      <c r="FS157" s="3"/>
      <c r="FV157" s="3"/>
      <c r="FY157" s="3"/>
      <c r="GB157" s="3"/>
      <c r="GE157" s="3"/>
      <c r="GH157" s="3"/>
      <c r="GK157" s="3"/>
      <c r="GN157" s="3"/>
      <c r="GQ157" s="3"/>
      <c r="GT157" s="3"/>
      <c r="GW157" s="3"/>
      <c r="GZ157" s="3"/>
      <c r="HC157" s="3"/>
      <c r="HF157" s="3"/>
      <c r="HI157" s="3"/>
      <c r="HL157" s="3"/>
      <c r="HO157" s="3"/>
      <c r="HR157" s="3"/>
      <c r="HU157" s="3"/>
      <c r="HX157" s="3"/>
      <c r="IA157" s="3"/>
      <c r="ID157" s="3"/>
      <c r="IG157" s="3"/>
      <c r="IJ157" s="3"/>
      <c r="IM157" s="3"/>
      <c r="IP157" s="3"/>
      <c r="IS157" s="3"/>
      <c r="IV157" s="3"/>
    </row>
    <row r="158" spans="4:256" ht="15">
      <c r="D158" s="3"/>
      <c r="E158"/>
      <c r="G158" s="3"/>
      <c r="J158" s="3"/>
      <c r="M158" s="3"/>
      <c r="P158" s="3"/>
      <c r="S158" s="3"/>
      <c r="V158" s="3"/>
      <c r="Y158" s="3"/>
      <c r="AB158" s="3"/>
      <c r="AE158" s="3"/>
      <c r="AH158" s="3"/>
      <c r="AK158" s="3"/>
      <c r="AN158" s="3"/>
      <c r="AQ158" s="3"/>
      <c r="AT158" s="3"/>
      <c r="AW158" s="3"/>
      <c r="AZ158" s="3"/>
      <c r="BC158" s="3"/>
      <c r="BF158" s="3"/>
      <c r="BI158" s="3"/>
      <c r="BL158" s="3"/>
      <c r="BO158" s="3"/>
      <c r="BR158" s="3"/>
      <c r="BU158" s="3"/>
      <c r="BX158" s="3"/>
      <c r="CA158" s="3"/>
      <c r="CD158" s="3"/>
      <c r="CG158" s="3"/>
      <c r="CJ158" s="3"/>
      <c r="CM158" s="3"/>
      <c r="CP158" s="3"/>
      <c r="CS158" s="3"/>
      <c r="CV158" s="3"/>
      <c r="CY158" s="3"/>
      <c r="DB158" s="3"/>
      <c r="DE158" s="3"/>
      <c r="DH158" s="3"/>
      <c r="DK158" s="3"/>
      <c r="DN158" s="3"/>
      <c r="DQ158" s="3"/>
      <c r="DT158" s="3"/>
      <c r="DW158" s="3"/>
      <c r="DZ158" s="3"/>
      <c r="EC158" s="3"/>
      <c r="EF158" s="3"/>
      <c r="EI158" s="3"/>
      <c r="EL158" s="3"/>
      <c r="EO158" s="3"/>
      <c r="ER158" s="3"/>
      <c r="EU158" s="3"/>
      <c r="EX158" s="3"/>
      <c r="FA158" s="3"/>
      <c r="FD158" s="3"/>
      <c r="FG158" s="3"/>
      <c r="FJ158" s="3"/>
      <c r="FM158" s="3"/>
      <c r="FP158" s="3"/>
      <c r="FS158" s="3"/>
      <c r="FV158" s="3"/>
      <c r="FY158" s="3"/>
      <c r="GB158" s="3"/>
      <c r="GE158" s="3"/>
      <c r="GH158" s="3"/>
      <c r="GK158" s="3"/>
      <c r="GN158" s="3"/>
      <c r="GQ158" s="3"/>
      <c r="GT158" s="3"/>
      <c r="GW158" s="3"/>
      <c r="GZ158" s="3"/>
      <c r="HC158" s="3"/>
      <c r="HF158" s="3"/>
      <c r="HI158" s="3"/>
      <c r="HL158" s="3"/>
      <c r="HO158" s="3"/>
      <c r="HR158" s="3"/>
      <c r="HU158" s="3"/>
      <c r="HX158" s="3"/>
      <c r="IA158" s="3"/>
      <c r="ID158" s="3"/>
      <c r="IG158" s="3"/>
      <c r="IJ158" s="3"/>
      <c r="IM158" s="3"/>
      <c r="IP158" s="3"/>
      <c r="IS158" s="3"/>
      <c r="IV158" s="3"/>
    </row>
    <row r="159" spans="4:256" ht="15">
      <c r="D159" s="3"/>
      <c r="E159"/>
      <c r="G159" s="3"/>
      <c r="J159" s="3"/>
      <c r="M159" s="3"/>
      <c r="P159" s="3"/>
      <c r="S159" s="3"/>
      <c r="V159" s="3"/>
      <c r="Y159" s="3"/>
      <c r="AB159" s="3"/>
      <c r="AE159" s="3"/>
      <c r="AH159" s="3"/>
      <c r="AK159" s="3"/>
      <c r="AN159" s="3"/>
      <c r="AQ159" s="3"/>
      <c r="AT159" s="3"/>
      <c r="AW159" s="3"/>
      <c r="AZ159" s="3"/>
      <c r="BC159" s="3"/>
      <c r="BF159" s="3"/>
      <c r="BI159" s="3"/>
      <c r="BL159" s="3"/>
      <c r="BO159" s="3"/>
      <c r="BR159" s="3"/>
      <c r="BU159" s="3"/>
      <c r="BX159" s="3"/>
      <c r="CA159" s="3"/>
      <c r="CD159" s="3"/>
      <c r="CG159" s="3"/>
      <c r="CJ159" s="3"/>
      <c r="CM159" s="3"/>
      <c r="CP159" s="3"/>
      <c r="CS159" s="3"/>
      <c r="CV159" s="3"/>
      <c r="CY159" s="3"/>
      <c r="DB159" s="3"/>
      <c r="DE159" s="3"/>
      <c r="DH159" s="3"/>
      <c r="DK159" s="3"/>
      <c r="DN159" s="3"/>
      <c r="DQ159" s="3"/>
      <c r="DT159" s="3"/>
      <c r="DW159" s="3"/>
      <c r="DZ159" s="3"/>
      <c r="EC159" s="3"/>
      <c r="EF159" s="3"/>
      <c r="EI159" s="3"/>
      <c r="EL159" s="3"/>
      <c r="EO159" s="3"/>
      <c r="ER159" s="3"/>
      <c r="EU159" s="3"/>
      <c r="EX159" s="3"/>
      <c r="FA159" s="3"/>
      <c r="FD159" s="3"/>
      <c r="FG159" s="3"/>
      <c r="FJ159" s="3"/>
      <c r="FM159" s="3"/>
      <c r="FP159" s="3"/>
      <c r="FS159" s="3"/>
      <c r="FV159" s="3"/>
      <c r="FY159" s="3"/>
      <c r="GB159" s="3"/>
      <c r="GE159" s="3"/>
      <c r="GH159" s="3"/>
      <c r="GK159" s="3"/>
      <c r="GN159" s="3"/>
      <c r="GQ159" s="3"/>
      <c r="GT159" s="3"/>
      <c r="GW159" s="3"/>
      <c r="GZ159" s="3"/>
      <c r="HC159" s="3"/>
      <c r="HF159" s="3"/>
      <c r="HI159" s="3"/>
      <c r="HL159" s="3"/>
      <c r="HO159" s="3"/>
      <c r="HR159" s="3"/>
      <c r="HU159" s="3"/>
      <c r="HX159" s="3"/>
      <c r="IA159" s="3"/>
      <c r="ID159" s="3"/>
      <c r="IG159" s="3"/>
      <c r="IJ159" s="3"/>
      <c r="IM159" s="3"/>
      <c r="IP159" s="3"/>
      <c r="IS159" s="3"/>
      <c r="IV159" s="3"/>
    </row>
    <row r="160" spans="4:256" ht="15">
      <c r="D160" s="3"/>
      <c r="E160"/>
      <c r="G160" s="3"/>
      <c r="J160" s="3"/>
      <c r="M160" s="3"/>
      <c r="P160" s="3"/>
      <c r="S160" s="3"/>
      <c r="V160" s="3"/>
      <c r="Y160" s="3"/>
      <c r="AB160" s="3"/>
      <c r="AE160" s="3"/>
      <c r="AH160" s="3"/>
      <c r="AK160" s="3"/>
      <c r="AN160" s="3"/>
      <c r="AQ160" s="3"/>
      <c r="AT160" s="3"/>
      <c r="AW160" s="3"/>
      <c r="AZ160" s="3"/>
      <c r="BC160" s="3"/>
      <c r="BF160" s="3"/>
      <c r="BI160" s="3"/>
      <c r="BL160" s="3"/>
      <c r="BO160" s="3"/>
      <c r="BR160" s="3"/>
      <c r="BU160" s="3"/>
      <c r="BX160" s="3"/>
      <c r="CA160" s="3"/>
      <c r="CD160" s="3"/>
      <c r="CG160" s="3"/>
      <c r="CJ160" s="3"/>
      <c r="CM160" s="3"/>
      <c r="CP160" s="3"/>
      <c r="CS160" s="3"/>
      <c r="CV160" s="3"/>
      <c r="CY160" s="3"/>
      <c r="DB160" s="3"/>
      <c r="DE160" s="3"/>
      <c r="DH160" s="3"/>
      <c r="DK160" s="3"/>
      <c r="DN160" s="3"/>
      <c r="DQ160" s="3"/>
      <c r="DT160" s="3"/>
      <c r="DW160" s="3"/>
      <c r="DZ160" s="3"/>
      <c r="EC160" s="3"/>
      <c r="EF160" s="3"/>
      <c r="EI160" s="3"/>
      <c r="EL160" s="3"/>
      <c r="EO160" s="3"/>
      <c r="ER160" s="3"/>
      <c r="EU160" s="3"/>
      <c r="EX160" s="3"/>
      <c r="FA160" s="3"/>
      <c r="FD160" s="3"/>
      <c r="FG160" s="3"/>
      <c r="FJ160" s="3"/>
      <c r="FM160" s="3"/>
      <c r="FP160" s="3"/>
      <c r="FS160" s="3"/>
      <c r="FV160" s="3"/>
      <c r="FY160" s="3"/>
      <c r="GB160" s="3"/>
      <c r="GE160" s="3"/>
      <c r="GH160" s="3"/>
      <c r="GK160" s="3"/>
      <c r="GN160" s="3"/>
      <c r="GQ160" s="3"/>
      <c r="GT160" s="3"/>
      <c r="GW160" s="3"/>
      <c r="GZ160" s="3"/>
      <c r="HC160" s="3"/>
      <c r="HF160" s="3"/>
      <c r="HI160" s="3"/>
      <c r="HL160" s="3"/>
      <c r="HO160" s="3"/>
      <c r="HR160" s="3"/>
      <c r="HU160" s="3"/>
      <c r="HX160" s="3"/>
      <c r="IA160" s="3"/>
      <c r="ID160" s="3"/>
      <c r="IG160" s="3"/>
      <c r="IJ160" s="3"/>
      <c r="IM160" s="3"/>
      <c r="IP160" s="3"/>
      <c r="IS160" s="3"/>
      <c r="IV160" s="3"/>
    </row>
    <row r="161" spans="4:256" ht="15">
      <c r="D161" s="3"/>
      <c r="E161"/>
      <c r="G161" s="3"/>
      <c r="J161" s="3"/>
      <c r="M161" s="3"/>
      <c r="P161" s="3"/>
      <c r="S161" s="3"/>
      <c r="V161" s="3"/>
      <c r="Y161" s="3"/>
      <c r="AB161" s="3"/>
      <c r="AE161" s="3"/>
      <c r="AH161" s="3"/>
      <c r="AK161" s="3"/>
      <c r="AN161" s="3"/>
      <c r="AQ161" s="3"/>
      <c r="AT161" s="3"/>
      <c r="AW161" s="3"/>
      <c r="AZ161" s="3"/>
      <c r="BC161" s="3"/>
      <c r="BF161" s="3"/>
      <c r="BI161" s="3"/>
      <c r="BL161" s="3"/>
      <c r="BO161" s="3"/>
      <c r="BR161" s="3"/>
      <c r="BU161" s="3"/>
      <c r="BX161" s="3"/>
      <c r="CA161" s="3"/>
      <c r="CD161" s="3"/>
      <c r="CG161" s="3"/>
      <c r="CJ161" s="3"/>
      <c r="CM161" s="3"/>
      <c r="CP161" s="3"/>
      <c r="CS161" s="3"/>
      <c r="CV161" s="3"/>
      <c r="CY161" s="3"/>
      <c r="DB161" s="3"/>
      <c r="DE161" s="3"/>
      <c r="DH161" s="3"/>
      <c r="DK161" s="3"/>
      <c r="DN161" s="3"/>
      <c r="DQ161" s="3"/>
      <c r="DT161" s="3"/>
      <c r="DW161" s="3"/>
      <c r="DZ161" s="3"/>
      <c r="EC161" s="3"/>
      <c r="EF161" s="3"/>
      <c r="EI161" s="3"/>
      <c r="EL161" s="3"/>
      <c r="EO161" s="3"/>
      <c r="ER161" s="3"/>
      <c r="EU161" s="3"/>
      <c r="EX161" s="3"/>
      <c r="FA161" s="3"/>
      <c r="FD161" s="3"/>
      <c r="FG161" s="3"/>
      <c r="FJ161" s="3"/>
      <c r="FM161" s="3"/>
      <c r="FP161" s="3"/>
      <c r="FS161" s="3"/>
      <c r="FV161" s="3"/>
      <c r="FY161" s="3"/>
      <c r="GB161" s="3"/>
      <c r="GE161" s="3"/>
      <c r="GH161" s="3"/>
      <c r="GK161" s="3"/>
      <c r="GN161" s="3"/>
      <c r="GQ161" s="3"/>
      <c r="GT161" s="3"/>
      <c r="GW161" s="3"/>
      <c r="GZ161" s="3"/>
      <c r="HC161" s="3"/>
      <c r="HF161" s="3"/>
      <c r="HI161" s="3"/>
      <c r="HL161" s="3"/>
      <c r="HO161" s="3"/>
      <c r="HR161" s="3"/>
      <c r="HU161" s="3"/>
      <c r="HX161" s="3"/>
      <c r="IA161" s="3"/>
      <c r="ID161" s="3"/>
      <c r="IG161" s="3"/>
      <c r="IJ161" s="3"/>
      <c r="IM161" s="3"/>
      <c r="IP161" s="3"/>
      <c r="IS161" s="3"/>
      <c r="IV161" s="3"/>
    </row>
    <row r="162" spans="4:256" ht="15">
      <c r="D162" s="3"/>
      <c r="E162"/>
      <c r="G162" s="3"/>
      <c r="J162" s="3"/>
      <c r="M162" s="3"/>
      <c r="P162" s="3"/>
      <c r="S162" s="3"/>
      <c r="V162" s="3"/>
      <c r="Y162" s="3"/>
      <c r="AB162" s="3"/>
      <c r="AE162" s="3"/>
      <c r="AH162" s="3"/>
      <c r="AK162" s="3"/>
      <c r="AN162" s="3"/>
      <c r="AQ162" s="3"/>
      <c r="AT162" s="3"/>
      <c r="AW162" s="3"/>
      <c r="AZ162" s="3"/>
      <c r="BC162" s="3"/>
      <c r="BF162" s="3"/>
      <c r="BI162" s="3"/>
      <c r="BL162" s="3"/>
      <c r="BO162" s="3"/>
      <c r="BR162" s="3"/>
      <c r="BU162" s="3"/>
      <c r="BX162" s="3"/>
      <c r="CA162" s="3"/>
      <c r="CD162" s="3"/>
      <c r="CG162" s="3"/>
      <c r="CJ162" s="3"/>
      <c r="CM162" s="3"/>
      <c r="CP162" s="3"/>
      <c r="CS162" s="3"/>
      <c r="CV162" s="3"/>
      <c r="CY162" s="3"/>
      <c r="DB162" s="3"/>
      <c r="DE162" s="3"/>
      <c r="DH162" s="3"/>
      <c r="DK162" s="3"/>
      <c r="DN162" s="3"/>
      <c r="DQ162" s="3"/>
      <c r="DT162" s="3"/>
      <c r="DW162" s="3"/>
      <c r="DZ162" s="3"/>
      <c r="EC162" s="3"/>
      <c r="EF162" s="3"/>
      <c r="EI162" s="3"/>
      <c r="EL162" s="3"/>
      <c r="EO162" s="3"/>
      <c r="ER162" s="3"/>
      <c r="EU162" s="3"/>
      <c r="EX162" s="3"/>
      <c r="FA162" s="3"/>
      <c r="FD162" s="3"/>
      <c r="FG162" s="3"/>
      <c r="FJ162" s="3"/>
      <c r="FM162" s="3"/>
      <c r="FP162" s="3"/>
      <c r="FS162" s="3"/>
      <c r="FV162" s="3"/>
      <c r="FY162" s="3"/>
      <c r="GB162" s="3"/>
      <c r="GE162" s="3"/>
      <c r="GH162" s="3"/>
      <c r="GK162" s="3"/>
      <c r="GN162" s="3"/>
      <c r="GQ162" s="3"/>
      <c r="GT162" s="3"/>
      <c r="GW162" s="3"/>
      <c r="GZ162" s="3"/>
      <c r="HC162" s="3"/>
      <c r="HF162" s="3"/>
      <c r="HI162" s="3"/>
      <c r="HL162" s="3"/>
      <c r="HO162" s="3"/>
      <c r="HR162" s="3"/>
      <c r="HU162" s="3"/>
      <c r="HX162" s="3"/>
      <c r="IA162" s="3"/>
      <c r="ID162" s="3"/>
      <c r="IG162" s="3"/>
      <c r="IJ162" s="3"/>
      <c r="IM162" s="3"/>
      <c r="IP162" s="3"/>
      <c r="IS162" s="3"/>
      <c r="IV162" s="3"/>
    </row>
    <row r="163" spans="4:256" ht="15">
      <c r="D163" s="3"/>
      <c r="E163"/>
      <c r="G163" s="3"/>
      <c r="J163" s="3"/>
      <c r="M163" s="3"/>
      <c r="P163" s="3"/>
      <c r="S163" s="3"/>
      <c r="V163" s="3"/>
      <c r="Y163" s="3"/>
      <c r="AB163" s="3"/>
      <c r="AE163" s="3"/>
      <c r="AH163" s="3"/>
      <c r="AK163" s="3"/>
      <c r="AN163" s="3"/>
      <c r="AQ163" s="3"/>
      <c r="AT163" s="3"/>
      <c r="AW163" s="3"/>
      <c r="AZ163" s="3"/>
      <c r="BC163" s="3"/>
      <c r="BF163" s="3"/>
      <c r="BI163" s="3"/>
      <c r="BL163" s="3"/>
      <c r="BO163" s="3"/>
      <c r="BR163" s="3"/>
      <c r="BU163" s="3"/>
      <c r="BX163" s="3"/>
      <c r="CA163" s="3"/>
      <c r="CD163" s="3"/>
      <c r="CG163" s="3"/>
      <c r="CJ163" s="3"/>
      <c r="CM163" s="3"/>
      <c r="CP163" s="3"/>
      <c r="CS163" s="3"/>
      <c r="CV163" s="3"/>
      <c r="CY163" s="3"/>
      <c r="DB163" s="3"/>
      <c r="DE163" s="3"/>
      <c r="DH163" s="3"/>
      <c r="DK163" s="3"/>
      <c r="DN163" s="3"/>
      <c r="DQ163" s="3"/>
      <c r="DT163" s="3"/>
      <c r="DW163" s="3"/>
      <c r="DZ163" s="3"/>
      <c r="EC163" s="3"/>
      <c r="EF163" s="3"/>
      <c r="EI163" s="3"/>
      <c r="EL163" s="3"/>
      <c r="EO163" s="3"/>
      <c r="ER163" s="3"/>
      <c r="EU163" s="3"/>
      <c r="EX163" s="3"/>
      <c r="FA163" s="3"/>
      <c r="FD163" s="3"/>
      <c r="FG163" s="3"/>
      <c r="FJ163" s="3"/>
      <c r="FM163" s="3"/>
      <c r="FP163" s="3"/>
      <c r="FS163" s="3"/>
      <c r="FV163" s="3"/>
      <c r="FY163" s="3"/>
      <c r="GB163" s="3"/>
      <c r="GE163" s="3"/>
      <c r="GH163" s="3"/>
      <c r="GK163" s="3"/>
      <c r="GN163" s="3"/>
      <c r="GQ163" s="3"/>
      <c r="GT163" s="3"/>
      <c r="GW163" s="3"/>
      <c r="GZ163" s="3"/>
      <c r="HC163" s="3"/>
      <c r="HF163" s="3"/>
      <c r="HI163" s="3"/>
      <c r="HL163" s="3"/>
      <c r="HO163" s="3"/>
      <c r="HR163" s="3"/>
      <c r="HU163" s="3"/>
      <c r="HX163" s="3"/>
      <c r="IA163" s="3"/>
      <c r="ID163" s="3"/>
      <c r="IG163" s="3"/>
      <c r="IJ163" s="3"/>
      <c r="IM163" s="3"/>
      <c r="IP163" s="3"/>
      <c r="IS163" s="3"/>
      <c r="IV163" s="3"/>
    </row>
    <row r="164" spans="4:256" ht="15">
      <c r="D164" s="3"/>
      <c r="E164"/>
      <c r="G164" s="3"/>
      <c r="J164" s="3"/>
      <c r="M164" s="3"/>
      <c r="P164" s="3"/>
      <c r="S164" s="3"/>
      <c r="V164" s="3"/>
      <c r="Y164" s="3"/>
      <c r="AB164" s="3"/>
      <c r="AE164" s="3"/>
      <c r="AH164" s="3"/>
      <c r="AK164" s="3"/>
      <c r="AN164" s="3"/>
      <c r="AQ164" s="3"/>
      <c r="AT164" s="3"/>
      <c r="AW164" s="3"/>
      <c r="AZ164" s="3"/>
      <c r="BC164" s="3"/>
      <c r="BF164" s="3"/>
      <c r="BI164" s="3"/>
      <c r="BL164" s="3"/>
      <c r="BO164" s="3"/>
      <c r="BR164" s="3"/>
      <c r="BU164" s="3"/>
      <c r="BX164" s="3"/>
      <c r="CA164" s="3"/>
      <c r="CD164" s="3"/>
      <c r="CG164" s="3"/>
      <c r="CJ164" s="3"/>
      <c r="CM164" s="3"/>
      <c r="CP164" s="3"/>
      <c r="CS164" s="3"/>
      <c r="CV164" s="3"/>
      <c r="CY164" s="3"/>
      <c r="DB164" s="3"/>
      <c r="DE164" s="3"/>
      <c r="DH164" s="3"/>
      <c r="DK164" s="3"/>
      <c r="DN164" s="3"/>
      <c r="DQ164" s="3"/>
      <c r="DT164" s="3"/>
      <c r="DW164" s="3"/>
      <c r="DZ164" s="3"/>
      <c r="EC164" s="3"/>
      <c r="EF164" s="3"/>
      <c r="EI164" s="3"/>
      <c r="EL164" s="3"/>
      <c r="EO164" s="3"/>
      <c r="ER164" s="3"/>
      <c r="EU164" s="3"/>
      <c r="EX164" s="3"/>
      <c r="FA164" s="3"/>
      <c r="FD164" s="3"/>
      <c r="FG164" s="3"/>
      <c r="FJ164" s="3"/>
      <c r="FM164" s="3"/>
      <c r="FP164" s="3"/>
      <c r="FS164" s="3"/>
      <c r="FV164" s="3"/>
      <c r="FY164" s="3"/>
      <c r="GB164" s="3"/>
      <c r="GE164" s="3"/>
      <c r="GH164" s="3"/>
      <c r="GK164" s="3"/>
      <c r="GN164" s="3"/>
      <c r="GQ164" s="3"/>
      <c r="GT164" s="3"/>
      <c r="GW164" s="3"/>
      <c r="GZ164" s="3"/>
      <c r="HC164" s="3"/>
      <c r="HF164" s="3"/>
      <c r="HI164" s="3"/>
      <c r="HL164" s="3"/>
      <c r="HO164" s="3"/>
      <c r="HR164" s="3"/>
      <c r="HU164" s="3"/>
      <c r="HX164" s="3"/>
      <c r="IA164" s="3"/>
      <c r="ID164" s="3"/>
      <c r="IG164" s="3"/>
      <c r="IJ164" s="3"/>
      <c r="IM164" s="3"/>
      <c r="IP164" s="3"/>
      <c r="IS164" s="3"/>
      <c r="IV164" s="3"/>
    </row>
    <row r="165" spans="4:256" ht="15">
      <c r="D165" s="3"/>
      <c r="E165"/>
      <c r="G165" s="3"/>
      <c r="J165" s="3"/>
      <c r="M165" s="3"/>
      <c r="P165" s="3"/>
      <c r="S165" s="3"/>
      <c r="V165" s="3"/>
      <c r="Y165" s="3"/>
      <c r="AB165" s="3"/>
      <c r="AE165" s="3"/>
      <c r="AH165" s="3"/>
      <c r="AK165" s="3"/>
      <c r="AN165" s="3"/>
      <c r="AQ165" s="3"/>
      <c r="AT165" s="3"/>
      <c r="AW165" s="3"/>
      <c r="AZ165" s="3"/>
      <c r="BC165" s="3"/>
      <c r="BF165" s="3"/>
      <c r="BI165" s="3"/>
      <c r="BL165" s="3"/>
      <c r="BO165" s="3"/>
      <c r="BR165" s="3"/>
      <c r="BU165" s="3"/>
      <c r="BX165" s="3"/>
      <c r="CA165" s="3"/>
      <c r="CD165" s="3"/>
      <c r="CG165" s="3"/>
      <c r="CJ165" s="3"/>
      <c r="CM165" s="3"/>
      <c r="CP165" s="3"/>
      <c r="CS165" s="3"/>
      <c r="CV165" s="3"/>
      <c r="CY165" s="3"/>
      <c r="DB165" s="3"/>
      <c r="DE165" s="3"/>
      <c r="DH165" s="3"/>
      <c r="DK165" s="3"/>
      <c r="DN165" s="3"/>
      <c r="DQ165" s="3"/>
      <c r="DT165" s="3"/>
      <c r="DW165" s="3"/>
      <c r="DZ165" s="3"/>
      <c r="EC165" s="3"/>
      <c r="EF165" s="3"/>
      <c r="EI165" s="3"/>
      <c r="EL165" s="3"/>
      <c r="EO165" s="3"/>
      <c r="ER165" s="3"/>
      <c r="EU165" s="3"/>
      <c r="EX165" s="3"/>
      <c r="FA165" s="3"/>
      <c r="FD165" s="3"/>
      <c r="FG165" s="3"/>
      <c r="FJ165" s="3"/>
      <c r="FM165" s="3"/>
      <c r="FP165" s="3"/>
      <c r="FS165" s="3"/>
      <c r="FV165" s="3"/>
      <c r="FY165" s="3"/>
      <c r="GB165" s="3"/>
      <c r="GE165" s="3"/>
      <c r="GH165" s="3"/>
      <c r="GK165" s="3"/>
      <c r="GN165" s="3"/>
      <c r="GQ165" s="3"/>
      <c r="GT165" s="3"/>
      <c r="GW165" s="3"/>
      <c r="GZ165" s="3"/>
      <c r="HC165" s="3"/>
      <c r="HF165" s="3"/>
      <c r="HI165" s="3"/>
      <c r="HL165" s="3"/>
      <c r="HO165" s="3"/>
      <c r="HR165" s="3"/>
      <c r="HU165" s="3"/>
      <c r="HX165" s="3"/>
      <c r="IA165" s="3"/>
      <c r="ID165" s="3"/>
      <c r="IG165" s="3"/>
      <c r="IJ165" s="3"/>
      <c r="IM165" s="3"/>
      <c r="IP165" s="3"/>
      <c r="IS165" s="3"/>
      <c r="IV165" s="3"/>
    </row>
    <row r="166" spans="4:256" ht="15">
      <c r="D166" s="3"/>
      <c r="E166"/>
      <c r="G166" s="3"/>
      <c r="J166" s="3"/>
      <c r="M166" s="3"/>
      <c r="P166" s="3"/>
      <c r="S166" s="3"/>
      <c r="V166" s="3"/>
      <c r="Y166" s="3"/>
      <c r="AB166" s="3"/>
      <c r="AE166" s="3"/>
      <c r="AH166" s="3"/>
      <c r="AK166" s="3"/>
      <c r="AN166" s="3"/>
      <c r="AQ166" s="3"/>
      <c r="AT166" s="3"/>
      <c r="AW166" s="3"/>
      <c r="AZ166" s="3"/>
      <c r="BC166" s="3"/>
      <c r="BF166" s="3"/>
      <c r="BI166" s="3"/>
      <c r="BL166" s="3"/>
      <c r="BO166" s="3"/>
      <c r="BR166" s="3"/>
      <c r="BU166" s="3"/>
      <c r="BX166" s="3"/>
      <c r="CA166" s="3"/>
      <c r="CD166" s="3"/>
      <c r="CG166" s="3"/>
      <c r="CJ166" s="3"/>
      <c r="CM166" s="3"/>
      <c r="CP166" s="3"/>
      <c r="CS166" s="3"/>
      <c r="CV166" s="3"/>
      <c r="CY166" s="3"/>
      <c r="DB166" s="3"/>
      <c r="DE166" s="3"/>
      <c r="DH166" s="3"/>
      <c r="DK166" s="3"/>
      <c r="DN166" s="3"/>
      <c r="DQ166" s="3"/>
      <c r="DT166" s="3"/>
      <c r="DW166" s="3"/>
      <c r="DZ166" s="3"/>
      <c r="EC166" s="3"/>
      <c r="EF166" s="3"/>
      <c r="EI166" s="3"/>
      <c r="EL166" s="3"/>
      <c r="EO166" s="3"/>
      <c r="ER166" s="3"/>
      <c r="EU166" s="3"/>
      <c r="EX166" s="3"/>
      <c r="FA166" s="3"/>
      <c r="FD166" s="3"/>
      <c r="FG166" s="3"/>
      <c r="FJ166" s="3"/>
      <c r="FM166" s="3"/>
      <c r="FP166" s="3"/>
      <c r="FS166" s="3"/>
      <c r="FV166" s="3"/>
      <c r="FY166" s="3"/>
      <c r="GB166" s="3"/>
      <c r="GE166" s="3"/>
      <c r="GH166" s="3"/>
      <c r="GK166" s="3"/>
      <c r="GN166" s="3"/>
      <c r="GQ166" s="3"/>
      <c r="GT166" s="3"/>
      <c r="GW166" s="3"/>
      <c r="GZ166" s="3"/>
      <c r="HC166" s="3"/>
      <c r="HF166" s="3"/>
      <c r="HI166" s="3"/>
      <c r="HL166" s="3"/>
      <c r="HO166" s="3"/>
      <c r="HR166" s="3"/>
      <c r="HU166" s="3"/>
      <c r="HX166" s="3"/>
      <c r="IA166" s="3"/>
      <c r="ID166" s="3"/>
      <c r="IG166" s="3"/>
      <c r="IJ166" s="3"/>
      <c r="IM166" s="3"/>
      <c r="IP166" s="3"/>
      <c r="IS166" s="3"/>
      <c r="IV166" s="3"/>
    </row>
    <row r="167" spans="4:256" ht="15">
      <c r="D167" s="3"/>
      <c r="E167"/>
      <c r="G167" s="3"/>
      <c r="J167" s="3"/>
      <c r="M167" s="3"/>
      <c r="P167" s="3"/>
      <c r="S167" s="3"/>
      <c r="V167" s="3"/>
      <c r="Y167" s="3"/>
      <c r="AB167" s="3"/>
      <c r="AE167" s="3"/>
      <c r="AH167" s="3"/>
      <c r="AK167" s="3"/>
      <c r="AN167" s="3"/>
      <c r="AQ167" s="3"/>
      <c r="AT167" s="3"/>
      <c r="AW167" s="3"/>
      <c r="AZ167" s="3"/>
      <c r="BC167" s="3"/>
      <c r="BF167" s="3"/>
      <c r="BI167" s="3"/>
      <c r="BL167" s="3"/>
      <c r="BO167" s="3"/>
      <c r="BR167" s="3"/>
      <c r="BU167" s="3"/>
      <c r="BX167" s="3"/>
      <c r="CA167" s="3"/>
      <c r="CD167" s="3"/>
      <c r="CG167" s="3"/>
      <c r="CJ167" s="3"/>
      <c r="CM167" s="3"/>
      <c r="CP167" s="3"/>
      <c r="CS167" s="3"/>
      <c r="CV167" s="3"/>
      <c r="CY167" s="3"/>
      <c r="DB167" s="3"/>
      <c r="DE167" s="3"/>
      <c r="DH167" s="3"/>
      <c r="DK167" s="3"/>
      <c r="DN167" s="3"/>
      <c r="DQ167" s="3"/>
      <c r="DT167" s="3"/>
      <c r="DW167" s="3"/>
      <c r="DZ167" s="3"/>
      <c r="EC167" s="3"/>
      <c r="EF167" s="3"/>
      <c r="EI167" s="3"/>
      <c r="EL167" s="3"/>
      <c r="EO167" s="3"/>
      <c r="ER167" s="3"/>
      <c r="EU167" s="3"/>
      <c r="EX167" s="3"/>
      <c r="FA167" s="3"/>
      <c r="FD167" s="3"/>
      <c r="FG167" s="3"/>
      <c r="FJ167" s="3"/>
      <c r="FM167" s="3"/>
      <c r="FP167" s="3"/>
      <c r="FS167" s="3"/>
      <c r="FV167" s="3"/>
      <c r="FY167" s="3"/>
      <c r="GB167" s="3"/>
      <c r="GE167" s="3"/>
      <c r="GH167" s="3"/>
      <c r="GK167" s="3"/>
      <c r="GN167" s="3"/>
      <c r="GQ167" s="3"/>
      <c r="GT167" s="3"/>
      <c r="GW167" s="3"/>
      <c r="GZ167" s="3"/>
      <c r="HC167" s="3"/>
      <c r="HF167" s="3"/>
      <c r="HI167" s="3"/>
      <c r="HL167" s="3"/>
      <c r="HO167" s="3"/>
      <c r="HR167" s="3"/>
      <c r="HU167" s="3"/>
      <c r="HX167" s="3"/>
      <c r="IA167" s="3"/>
      <c r="ID167" s="3"/>
      <c r="IG167" s="3"/>
      <c r="IJ167" s="3"/>
      <c r="IM167" s="3"/>
      <c r="IP167" s="3"/>
      <c r="IS167" s="3"/>
      <c r="IV167" s="3"/>
    </row>
    <row r="168" spans="4:256" ht="15">
      <c r="D168" s="3"/>
      <c r="E168"/>
      <c r="G168" s="3"/>
      <c r="J168" s="3"/>
      <c r="M168" s="3"/>
      <c r="P168" s="3"/>
      <c r="S168" s="3"/>
      <c r="V168" s="3"/>
      <c r="Y168" s="3"/>
      <c r="AB168" s="3"/>
      <c r="AE168" s="3"/>
      <c r="AH168" s="3"/>
      <c r="AK168" s="3"/>
      <c r="AN168" s="3"/>
      <c r="AQ168" s="3"/>
      <c r="AT168" s="3"/>
      <c r="AW168" s="3"/>
      <c r="AZ168" s="3"/>
      <c r="BC168" s="3"/>
      <c r="BF168" s="3"/>
      <c r="BI168" s="3"/>
      <c r="BL168" s="3"/>
      <c r="BO168" s="3"/>
      <c r="BR168" s="3"/>
      <c r="BU168" s="3"/>
      <c r="BX168" s="3"/>
      <c r="CA168" s="3"/>
      <c r="CD168" s="3"/>
      <c r="CG168" s="3"/>
      <c r="CJ168" s="3"/>
      <c r="CM168" s="3"/>
      <c r="CP168" s="3"/>
      <c r="CS168" s="3"/>
      <c r="CV168" s="3"/>
      <c r="CY168" s="3"/>
      <c r="DB168" s="3"/>
      <c r="DE168" s="3"/>
      <c r="DH168" s="3"/>
      <c r="DK168" s="3"/>
      <c r="DN168" s="3"/>
      <c r="DQ168" s="3"/>
      <c r="DT168" s="3"/>
      <c r="DW168" s="3"/>
      <c r="DZ168" s="3"/>
      <c r="EC168" s="3"/>
      <c r="EF168" s="3"/>
      <c r="EI168" s="3"/>
      <c r="EL168" s="3"/>
      <c r="EO168" s="3"/>
      <c r="ER168" s="3"/>
      <c r="EU168" s="3"/>
      <c r="EX168" s="3"/>
      <c r="FA168" s="3"/>
      <c r="FD168" s="3"/>
      <c r="FG168" s="3"/>
      <c r="FJ168" s="3"/>
      <c r="FM168" s="3"/>
      <c r="FP168" s="3"/>
      <c r="FS168" s="3"/>
      <c r="FV168" s="3"/>
      <c r="FY168" s="3"/>
      <c r="GB168" s="3"/>
      <c r="GE168" s="3"/>
      <c r="GH168" s="3"/>
      <c r="GK168" s="3"/>
      <c r="GN168" s="3"/>
      <c r="GQ168" s="3"/>
      <c r="GT168" s="3"/>
      <c r="GW168" s="3"/>
      <c r="GZ168" s="3"/>
      <c r="HC168" s="3"/>
      <c r="HF168" s="3"/>
      <c r="HI168" s="3"/>
      <c r="HL168" s="3"/>
      <c r="HO168" s="3"/>
      <c r="HR168" s="3"/>
      <c r="HU168" s="3"/>
      <c r="HX168" s="3"/>
      <c r="IA168" s="3"/>
      <c r="ID168" s="3"/>
      <c r="IG168" s="3"/>
      <c r="IJ168" s="3"/>
      <c r="IM168" s="3"/>
      <c r="IP168" s="3"/>
      <c r="IS168" s="3"/>
      <c r="IV168" s="3"/>
    </row>
    <row r="169" spans="4:256" ht="15">
      <c r="D169" s="3"/>
      <c r="E169"/>
      <c r="G169" s="3"/>
      <c r="J169" s="3"/>
      <c r="M169" s="3"/>
      <c r="P169" s="3"/>
      <c r="S169" s="3"/>
      <c r="V169" s="3"/>
      <c r="Y169" s="3"/>
      <c r="AB169" s="3"/>
      <c r="AE169" s="3"/>
      <c r="AH169" s="3"/>
      <c r="AK169" s="3"/>
      <c r="AN169" s="3"/>
      <c r="AQ169" s="3"/>
      <c r="AT169" s="3"/>
      <c r="AW169" s="3"/>
      <c r="AZ169" s="3"/>
      <c r="BC169" s="3"/>
      <c r="BF169" s="3"/>
      <c r="BI169" s="3"/>
      <c r="BL169" s="3"/>
      <c r="BO169" s="3"/>
      <c r="BR169" s="3"/>
      <c r="BU169" s="3"/>
      <c r="BX169" s="3"/>
      <c r="CA169" s="3"/>
      <c r="CD169" s="3"/>
      <c r="CG169" s="3"/>
      <c r="CJ169" s="3"/>
      <c r="CM169" s="3"/>
      <c r="CP169" s="3"/>
      <c r="CS169" s="3"/>
      <c r="CV169" s="3"/>
      <c r="CY169" s="3"/>
      <c r="DB169" s="3"/>
      <c r="DE169" s="3"/>
      <c r="DH169" s="3"/>
      <c r="DK169" s="3"/>
      <c r="DN169" s="3"/>
      <c r="DQ169" s="3"/>
      <c r="DT169" s="3"/>
      <c r="DW169" s="3"/>
      <c r="DZ169" s="3"/>
      <c r="EC169" s="3"/>
      <c r="EF169" s="3"/>
      <c r="EI169" s="3"/>
      <c r="EL169" s="3"/>
      <c r="EO169" s="3"/>
      <c r="ER169" s="3"/>
      <c r="EU169" s="3"/>
      <c r="EX169" s="3"/>
      <c r="FA169" s="3"/>
      <c r="FD169" s="3"/>
      <c r="FG169" s="3"/>
      <c r="FJ169" s="3"/>
      <c r="FM169" s="3"/>
      <c r="FP169" s="3"/>
      <c r="FS169" s="3"/>
      <c r="FV169" s="3"/>
      <c r="FY169" s="3"/>
      <c r="GB169" s="3"/>
      <c r="GE169" s="3"/>
      <c r="GH169" s="3"/>
      <c r="GK169" s="3"/>
      <c r="GN169" s="3"/>
      <c r="GQ169" s="3"/>
      <c r="GT169" s="3"/>
      <c r="GW169" s="3"/>
      <c r="GZ169" s="3"/>
      <c r="HC169" s="3"/>
      <c r="HF169" s="3"/>
      <c r="HI169" s="3"/>
      <c r="HL169" s="3"/>
      <c r="HO169" s="3"/>
      <c r="HR169" s="3"/>
      <c r="HU169" s="3"/>
      <c r="HX169" s="3"/>
      <c r="IA169" s="3"/>
      <c r="ID169" s="3"/>
      <c r="IG169" s="3"/>
      <c r="IJ169" s="3"/>
      <c r="IM169" s="3"/>
      <c r="IP169" s="3"/>
      <c r="IS169" s="3"/>
      <c r="IV169" s="3"/>
    </row>
    <row r="170" spans="4:256" ht="15">
      <c r="D170" s="3"/>
      <c r="E170"/>
      <c r="G170" s="3"/>
      <c r="J170" s="3"/>
      <c r="M170" s="3"/>
      <c r="P170" s="3"/>
      <c r="S170" s="3"/>
      <c r="V170" s="3"/>
      <c r="Y170" s="3"/>
      <c r="AB170" s="3"/>
      <c r="AE170" s="3"/>
      <c r="AH170" s="3"/>
      <c r="AK170" s="3"/>
      <c r="AN170" s="3"/>
      <c r="AQ170" s="3"/>
      <c r="AT170" s="3"/>
      <c r="AW170" s="3"/>
      <c r="AZ170" s="3"/>
      <c r="BC170" s="3"/>
      <c r="BF170" s="3"/>
      <c r="BI170" s="3"/>
      <c r="BL170" s="3"/>
      <c r="BO170" s="3"/>
      <c r="BR170" s="3"/>
      <c r="BU170" s="3"/>
      <c r="BX170" s="3"/>
      <c r="CA170" s="3"/>
      <c r="CD170" s="3"/>
      <c r="CG170" s="3"/>
      <c r="CJ170" s="3"/>
      <c r="CM170" s="3"/>
      <c r="CP170" s="3"/>
      <c r="CS170" s="3"/>
      <c r="CV170" s="3"/>
      <c r="CY170" s="3"/>
      <c r="DB170" s="3"/>
      <c r="DE170" s="3"/>
      <c r="DH170" s="3"/>
      <c r="DK170" s="3"/>
      <c r="DN170" s="3"/>
      <c r="DQ170" s="3"/>
      <c r="DT170" s="3"/>
      <c r="DW170" s="3"/>
      <c r="DZ170" s="3"/>
      <c r="EC170" s="3"/>
      <c r="EF170" s="3"/>
      <c r="EI170" s="3"/>
      <c r="EL170" s="3"/>
      <c r="EO170" s="3"/>
      <c r="ER170" s="3"/>
      <c r="EU170" s="3"/>
      <c r="EX170" s="3"/>
      <c r="FA170" s="3"/>
      <c r="FD170" s="3"/>
      <c r="FG170" s="3"/>
      <c r="FJ170" s="3"/>
      <c r="FM170" s="3"/>
      <c r="FP170" s="3"/>
      <c r="FS170" s="3"/>
      <c r="FV170" s="3"/>
      <c r="FY170" s="3"/>
      <c r="GB170" s="3"/>
      <c r="GE170" s="3"/>
      <c r="GH170" s="3"/>
      <c r="GK170" s="3"/>
      <c r="GN170" s="3"/>
      <c r="GQ170" s="3"/>
      <c r="GT170" s="3"/>
      <c r="GW170" s="3"/>
      <c r="GZ170" s="3"/>
      <c r="HC170" s="3"/>
      <c r="HF170" s="3"/>
      <c r="HI170" s="3"/>
      <c r="HL170" s="3"/>
      <c r="HO170" s="3"/>
      <c r="HR170" s="3"/>
      <c r="HU170" s="3"/>
      <c r="HX170" s="3"/>
      <c r="IA170" s="3"/>
      <c r="ID170" s="3"/>
      <c r="IG170" s="3"/>
      <c r="IJ170" s="3"/>
      <c r="IM170" s="3"/>
      <c r="IP170" s="3"/>
      <c r="IS170" s="3"/>
      <c r="IV170" s="3"/>
    </row>
    <row r="171" spans="4:256" ht="15">
      <c r="D171" s="3"/>
      <c r="E171"/>
      <c r="G171" s="3"/>
      <c r="J171" s="3"/>
      <c r="M171" s="3"/>
      <c r="P171" s="3"/>
      <c r="S171" s="3"/>
      <c r="V171" s="3"/>
      <c r="Y171" s="3"/>
      <c r="AB171" s="3"/>
      <c r="AE171" s="3"/>
      <c r="AH171" s="3"/>
      <c r="AK171" s="3"/>
      <c r="AN171" s="3"/>
      <c r="AQ171" s="3"/>
      <c r="AT171" s="3"/>
      <c r="AW171" s="3"/>
      <c r="AZ171" s="3"/>
      <c r="BC171" s="3"/>
      <c r="BF171" s="3"/>
      <c r="BI171" s="3"/>
      <c r="BL171" s="3"/>
      <c r="BO171" s="3"/>
      <c r="BR171" s="3"/>
      <c r="BU171" s="3"/>
      <c r="BX171" s="3"/>
      <c r="CA171" s="3"/>
      <c r="CD171" s="3"/>
      <c r="CG171" s="3"/>
      <c r="CJ171" s="3"/>
      <c r="CM171" s="3"/>
      <c r="CP171" s="3"/>
      <c r="CS171" s="3"/>
      <c r="CV171" s="3"/>
      <c r="CY171" s="3"/>
      <c r="DB171" s="3"/>
      <c r="DE171" s="3"/>
      <c r="DH171" s="3"/>
      <c r="DK171" s="3"/>
      <c r="DN171" s="3"/>
      <c r="DQ171" s="3"/>
      <c r="DT171" s="3"/>
      <c r="DW171" s="3"/>
      <c r="DZ171" s="3"/>
      <c r="EC171" s="3"/>
      <c r="EF171" s="3"/>
      <c r="EI171" s="3"/>
      <c r="EL171" s="3"/>
      <c r="EO171" s="3"/>
      <c r="ER171" s="3"/>
      <c r="EU171" s="3"/>
      <c r="EX171" s="3"/>
      <c r="FA171" s="3"/>
      <c r="FD171" s="3"/>
      <c r="FG171" s="3"/>
      <c r="FJ171" s="3"/>
      <c r="FM171" s="3"/>
      <c r="FP171" s="3"/>
      <c r="FS171" s="3"/>
      <c r="FV171" s="3"/>
      <c r="FY171" s="3"/>
      <c r="GB171" s="3"/>
      <c r="GE171" s="3"/>
      <c r="GH171" s="3"/>
      <c r="GK171" s="3"/>
      <c r="GN171" s="3"/>
      <c r="GQ171" s="3"/>
      <c r="GT171" s="3"/>
      <c r="GW171" s="3"/>
      <c r="GZ171" s="3"/>
      <c r="HC171" s="3"/>
      <c r="HF171" s="3"/>
      <c r="HI171" s="3"/>
      <c r="HL171" s="3"/>
      <c r="HO171" s="3"/>
      <c r="HR171" s="3"/>
      <c r="HU171" s="3"/>
      <c r="HX171" s="3"/>
      <c r="IA171" s="3"/>
      <c r="ID171" s="3"/>
      <c r="IG171" s="3"/>
      <c r="IJ171" s="3"/>
      <c r="IM171" s="3"/>
      <c r="IP171" s="3"/>
      <c r="IS171" s="3"/>
      <c r="IV171" s="3"/>
    </row>
    <row r="172" spans="4:256" ht="15">
      <c r="D172" s="3"/>
      <c r="E172"/>
      <c r="G172" s="3"/>
      <c r="J172" s="3"/>
      <c r="M172" s="3"/>
      <c r="P172" s="3"/>
      <c r="S172" s="3"/>
      <c r="V172" s="3"/>
      <c r="Y172" s="3"/>
      <c r="AB172" s="3"/>
      <c r="AE172" s="3"/>
      <c r="AH172" s="3"/>
      <c r="AK172" s="3"/>
      <c r="AN172" s="3"/>
      <c r="AQ172" s="3"/>
      <c r="AT172" s="3"/>
      <c r="AW172" s="3"/>
      <c r="AZ172" s="3"/>
      <c r="BC172" s="3"/>
      <c r="BF172" s="3"/>
      <c r="BI172" s="3"/>
      <c r="BL172" s="3"/>
      <c r="BO172" s="3"/>
      <c r="BR172" s="3"/>
      <c r="BU172" s="3"/>
      <c r="BX172" s="3"/>
      <c r="CA172" s="3"/>
      <c r="CD172" s="3"/>
      <c r="CG172" s="3"/>
      <c r="CJ172" s="3"/>
      <c r="CM172" s="3"/>
      <c r="CP172" s="3"/>
      <c r="CS172" s="3"/>
      <c r="CV172" s="3"/>
      <c r="CY172" s="3"/>
      <c r="DB172" s="3"/>
      <c r="DE172" s="3"/>
      <c r="DH172" s="3"/>
      <c r="DK172" s="3"/>
      <c r="DN172" s="3"/>
      <c r="DQ172" s="3"/>
      <c r="DT172" s="3"/>
      <c r="DW172" s="3"/>
      <c r="DZ172" s="3"/>
      <c r="EC172" s="3"/>
      <c r="EF172" s="3"/>
      <c r="EI172" s="3"/>
      <c r="EL172" s="3"/>
      <c r="EO172" s="3"/>
      <c r="ER172" s="3"/>
      <c r="EU172" s="3"/>
      <c r="EX172" s="3"/>
      <c r="FA172" s="3"/>
      <c r="FD172" s="3"/>
      <c r="FG172" s="3"/>
      <c r="FJ172" s="3"/>
      <c r="FM172" s="3"/>
      <c r="FP172" s="3"/>
      <c r="FS172" s="3"/>
      <c r="FV172" s="3"/>
      <c r="FY172" s="3"/>
      <c r="GB172" s="3"/>
      <c r="GE172" s="3"/>
      <c r="GH172" s="3"/>
      <c r="GK172" s="3"/>
      <c r="GN172" s="3"/>
      <c r="GQ172" s="3"/>
      <c r="GT172" s="3"/>
      <c r="GW172" s="3"/>
      <c r="GZ172" s="3"/>
      <c r="HC172" s="3"/>
      <c r="HF172" s="3"/>
      <c r="HI172" s="3"/>
      <c r="HL172" s="3"/>
      <c r="HO172" s="3"/>
      <c r="HR172" s="3"/>
      <c r="HU172" s="3"/>
      <c r="HX172" s="3"/>
      <c r="IA172" s="3"/>
      <c r="ID172" s="3"/>
      <c r="IG172" s="3"/>
      <c r="IJ172" s="3"/>
      <c r="IM172" s="3"/>
      <c r="IP172" s="3"/>
      <c r="IS172" s="3"/>
      <c r="IV172" s="3"/>
    </row>
    <row r="173" spans="4:256" ht="15">
      <c r="D173" s="3"/>
      <c r="E173"/>
      <c r="G173" s="3"/>
      <c r="J173" s="3"/>
      <c r="M173" s="3"/>
      <c r="P173" s="3"/>
      <c r="S173" s="3"/>
      <c r="V173" s="3"/>
      <c r="Y173" s="3"/>
      <c r="AB173" s="3"/>
      <c r="AE173" s="3"/>
      <c r="AH173" s="3"/>
      <c r="AK173" s="3"/>
      <c r="AN173" s="3"/>
      <c r="AQ173" s="3"/>
      <c r="AT173" s="3"/>
      <c r="AW173" s="3"/>
      <c r="AZ173" s="3"/>
      <c r="BC173" s="3"/>
      <c r="BF173" s="3"/>
      <c r="BI173" s="3"/>
      <c r="BL173" s="3"/>
      <c r="BO173" s="3"/>
      <c r="BR173" s="3"/>
      <c r="BU173" s="3"/>
      <c r="BX173" s="3"/>
      <c r="CA173" s="3"/>
      <c r="CD173" s="3"/>
      <c r="CG173" s="3"/>
      <c r="CJ173" s="3"/>
      <c r="CM173" s="3"/>
      <c r="CP173" s="3"/>
      <c r="CS173" s="3"/>
      <c r="CV173" s="3"/>
      <c r="CY173" s="3"/>
      <c r="DB173" s="3"/>
      <c r="DE173" s="3"/>
      <c r="DH173" s="3"/>
      <c r="DK173" s="3"/>
      <c r="DN173" s="3"/>
      <c r="DQ173" s="3"/>
      <c r="DT173" s="3"/>
      <c r="DW173" s="3"/>
      <c r="DZ173" s="3"/>
      <c r="EC173" s="3"/>
      <c r="EF173" s="3"/>
      <c r="EI173" s="3"/>
      <c r="EL173" s="3"/>
      <c r="EO173" s="3"/>
      <c r="ER173" s="3"/>
      <c r="EU173" s="3"/>
      <c r="EX173" s="3"/>
      <c r="FA173" s="3"/>
      <c r="FD173" s="3"/>
      <c r="FG173" s="3"/>
      <c r="FJ173" s="3"/>
      <c r="FM173" s="3"/>
      <c r="FP173" s="3"/>
      <c r="FS173" s="3"/>
      <c r="FV173" s="3"/>
      <c r="FY173" s="3"/>
      <c r="GB173" s="3"/>
      <c r="GE173" s="3"/>
      <c r="GH173" s="3"/>
      <c r="GK173" s="3"/>
      <c r="GN173" s="3"/>
      <c r="GQ173" s="3"/>
      <c r="GT173" s="3"/>
      <c r="GW173" s="3"/>
      <c r="GZ173" s="3"/>
      <c r="HC173" s="3"/>
      <c r="HF173" s="3"/>
      <c r="HI173" s="3"/>
      <c r="HL173" s="3"/>
      <c r="HO173" s="3"/>
      <c r="HR173" s="3"/>
      <c r="HU173" s="3"/>
      <c r="HX173" s="3"/>
      <c r="IA173" s="3"/>
      <c r="ID173" s="3"/>
      <c r="IG173" s="3"/>
      <c r="IJ173" s="3"/>
      <c r="IM173" s="3"/>
      <c r="IP173" s="3"/>
      <c r="IS173" s="3"/>
      <c r="IV173" s="3"/>
    </row>
    <row r="174" spans="4:256" ht="15">
      <c r="D174" s="3"/>
      <c r="E174"/>
      <c r="G174" s="3"/>
      <c r="J174" s="3"/>
      <c r="M174" s="3"/>
      <c r="P174" s="3"/>
      <c r="S174" s="3"/>
      <c r="V174" s="3"/>
      <c r="Y174" s="3"/>
      <c r="AB174" s="3"/>
      <c r="AE174" s="3"/>
      <c r="AH174" s="3"/>
      <c r="AK174" s="3"/>
      <c r="AN174" s="3"/>
      <c r="AQ174" s="3"/>
      <c r="AT174" s="3"/>
      <c r="AW174" s="3"/>
      <c r="AZ174" s="3"/>
      <c r="BC174" s="3"/>
      <c r="BF174" s="3"/>
      <c r="BI174" s="3"/>
      <c r="BL174" s="3"/>
      <c r="BO174" s="3"/>
      <c r="BR174" s="3"/>
      <c r="BU174" s="3"/>
      <c r="BX174" s="3"/>
      <c r="CA174" s="3"/>
      <c r="CD174" s="3"/>
      <c r="CG174" s="3"/>
      <c r="CJ174" s="3"/>
      <c r="CM174" s="3"/>
      <c r="CP174" s="3"/>
      <c r="CS174" s="3"/>
      <c r="CV174" s="3"/>
      <c r="CY174" s="3"/>
      <c r="DB174" s="3"/>
      <c r="DE174" s="3"/>
      <c r="DH174" s="3"/>
      <c r="DK174" s="3"/>
      <c r="DN174" s="3"/>
      <c r="DQ174" s="3"/>
      <c r="DT174" s="3"/>
      <c r="DW174" s="3"/>
      <c r="DZ174" s="3"/>
      <c r="EC174" s="3"/>
      <c r="EF174" s="3"/>
      <c r="EI174" s="3"/>
      <c r="EL174" s="3"/>
      <c r="EO174" s="3"/>
      <c r="ER174" s="3"/>
      <c r="EU174" s="3"/>
      <c r="EX174" s="3"/>
      <c r="FA174" s="3"/>
      <c r="FD174" s="3"/>
      <c r="FG174" s="3"/>
      <c r="FJ174" s="3"/>
      <c r="FM174" s="3"/>
      <c r="FP174" s="3"/>
      <c r="FS174" s="3"/>
      <c r="FV174" s="3"/>
      <c r="FY174" s="3"/>
      <c r="GB174" s="3"/>
      <c r="GE174" s="3"/>
      <c r="GH174" s="3"/>
      <c r="GK174" s="3"/>
      <c r="GN174" s="3"/>
      <c r="GQ174" s="3"/>
      <c r="GT174" s="3"/>
      <c r="GW174" s="3"/>
      <c r="GZ174" s="3"/>
      <c r="HC174" s="3"/>
      <c r="HF174" s="3"/>
      <c r="HI174" s="3"/>
      <c r="HL174" s="3"/>
      <c r="HO174" s="3"/>
      <c r="HR174" s="3"/>
      <c r="HU174" s="3"/>
      <c r="HX174" s="3"/>
      <c r="IA174" s="3"/>
      <c r="ID174" s="3"/>
      <c r="IG174" s="3"/>
      <c r="IJ174" s="3"/>
      <c r="IM174" s="3"/>
      <c r="IP174" s="3"/>
      <c r="IS174" s="3"/>
      <c r="IV174" s="3"/>
    </row>
    <row r="175" spans="4:256" ht="15">
      <c r="D175" s="3"/>
      <c r="E175"/>
      <c r="G175" s="3"/>
      <c r="J175" s="3"/>
      <c r="M175" s="3"/>
      <c r="P175" s="3"/>
      <c r="S175" s="3"/>
      <c r="V175" s="3"/>
      <c r="Y175" s="3"/>
      <c r="AB175" s="3"/>
      <c r="AE175" s="3"/>
      <c r="AH175" s="3"/>
      <c r="AK175" s="3"/>
      <c r="AN175" s="3"/>
      <c r="AQ175" s="3"/>
      <c r="AT175" s="3"/>
      <c r="AW175" s="3"/>
      <c r="AZ175" s="3"/>
      <c r="BC175" s="3"/>
      <c r="BF175" s="3"/>
      <c r="BI175" s="3"/>
      <c r="BL175" s="3"/>
      <c r="BO175" s="3"/>
      <c r="BR175" s="3"/>
      <c r="BU175" s="3"/>
      <c r="BX175" s="3"/>
      <c r="CA175" s="3"/>
      <c r="CD175" s="3"/>
      <c r="CG175" s="3"/>
      <c r="CJ175" s="3"/>
      <c r="CM175" s="3"/>
      <c r="CP175" s="3"/>
      <c r="CS175" s="3"/>
      <c r="CV175" s="3"/>
      <c r="CY175" s="3"/>
      <c r="DB175" s="3"/>
      <c r="DE175" s="3"/>
      <c r="DH175" s="3"/>
      <c r="DK175" s="3"/>
      <c r="DN175" s="3"/>
      <c r="DQ175" s="3"/>
      <c r="DT175" s="3"/>
      <c r="DW175" s="3"/>
      <c r="DZ175" s="3"/>
      <c r="EC175" s="3"/>
      <c r="EF175" s="3"/>
      <c r="EI175" s="3"/>
      <c r="EL175" s="3"/>
      <c r="EO175" s="3"/>
      <c r="ER175" s="3"/>
      <c r="EU175" s="3"/>
      <c r="EX175" s="3"/>
      <c r="FA175" s="3"/>
      <c r="FD175" s="3"/>
      <c r="FG175" s="3"/>
      <c r="FJ175" s="3"/>
      <c r="FM175" s="3"/>
      <c r="FP175" s="3"/>
      <c r="FS175" s="3"/>
      <c r="FV175" s="3"/>
      <c r="FY175" s="3"/>
      <c r="GB175" s="3"/>
      <c r="GE175" s="3"/>
      <c r="GH175" s="3"/>
      <c r="GK175" s="3"/>
      <c r="GN175" s="3"/>
      <c r="GQ175" s="3"/>
      <c r="GT175" s="3"/>
      <c r="GW175" s="3"/>
      <c r="GZ175" s="3"/>
      <c r="HC175" s="3"/>
      <c r="HF175" s="3"/>
      <c r="HI175" s="3"/>
      <c r="HL175" s="3"/>
      <c r="HO175" s="3"/>
      <c r="HR175" s="3"/>
      <c r="HU175" s="3"/>
      <c r="HX175" s="3"/>
      <c r="IA175" s="3"/>
      <c r="ID175" s="3"/>
      <c r="IG175" s="3"/>
      <c r="IJ175" s="3"/>
      <c r="IM175" s="3"/>
      <c r="IP175" s="3"/>
      <c r="IS175" s="3"/>
      <c r="IV175" s="3"/>
    </row>
    <row r="176" spans="4:256" ht="15">
      <c r="D176" s="3"/>
      <c r="E176"/>
      <c r="G176" s="3"/>
      <c r="J176" s="3"/>
      <c r="M176" s="3"/>
      <c r="P176" s="3"/>
      <c r="S176" s="3"/>
      <c r="V176" s="3"/>
      <c r="Y176" s="3"/>
      <c r="AB176" s="3"/>
      <c r="AE176" s="3"/>
      <c r="AH176" s="3"/>
      <c r="AK176" s="3"/>
      <c r="AN176" s="3"/>
      <c r="AQ176" s="3"/>
      <c r="AT176" s="3"/>
      <c r="AW176" s="3"/>
      <c r="AZ176" s="3"/>
      <c r="BC176" s="3"/>
      <c r="BF176" s="3"/>
      <c r="BI176" s="3"/>
      <c r="BL176" s="3"/>
      <c r="BO176" s="3"/>
      <c r="BR176" s="3"/>
      <c r="BU176" s="3"/>
      <c r="BX176" s="3"/>
      <c r="CA176" s="3"/>
      <c r="CD176" s="3"/>
      <c r="CG176" s="3"/>
      <c r="CJ176" s="3"/>
      <c r="CM176" s="3"/>
      <c r="CP176" s="3"/>
      <c r="CS176" s="3"/>
      <c r="CV176" s="3"/>
      <c r="CY176" s="3"/>
      <c r="DB176" s="3"/>
      <c r="DE176" s="3"/>
      <c r="DH176" s="3"/>
      <c r="DK176" s="3"/>
      <c r="DN176" s="3"/>
      <c r="DQ176" s="3"/>
      <c r="DT176" s="3"/>
      <c r="DW176" s="3"/>
      <c r="DZ176" s="3"/>
      <c r="EC176" s="3"/>
      <c r="EF176" s="3"/>
      <c r="EI176" s="3"/>
      <c r="EL176" s="3"/>
      <c r="EO176" s="3"/>
      <c r="ER176" s="3"/>
      <c r="EU176" s="3"/>
      <c r="EX176" s="3"/>
      <c r="FA176" s="3"/>
      <c r="FD176" s="3"/>
      <c r="FG176" s="3"/>
      <c r="FJ176" s="3"/>
      <c r="FM176" s="3"/>
      <c r="FP176" s="3"/>
      <c r="FS176" s="3"/>
      <c r="FV176" s="3"/>
      <c r="FY176" s="3"/>
      <c r="GB176" s="3"/>
      <c r="GE176" s="3"/>
      <c r="GH176" s="3"/>
      <c r="GK176" s="3"/>
      <c r="GN176" s="3"/>
      <c r="GQ176" s="3"/>
      <c r="GT176" s="3"/>
      <c r="GW176" s="3"/>
      <c r="GZ176" s="3"/>
      <c r="HC176" s="3"/>
      <c r="HF176" s="3"/>
      <c r="HI176" s="3"/>
      <c r="HL176" s="3"/>
      <c r="HO176" s="3"/>
      <c r="HR176" s="3"/>
      <c r="HU176" s="3"/>
      <c r="HX176" s="3"/>
      <c r="IA176" s="3"/>
      <c r="ID176" s="3"/>
      <c r="IG176" s="3"/>
      <c r="IJ176" s="3"/>
      <c r="IM176" s="3"/>
      <c r="IP176" s="3"/>
      <c r="IS176" s="3"/>
      <c r="IV176" s="3"/>
    </row>
    <row r="177" spans="4:256" ht="15">
      <c r="D177" s="3"/>
      <c r="E177"/>
      <c r="G177" s="3"/>
      <c r="J177" s="3"/>
      <c r="M177" s="3"/>
      <c r="P177" s="3"/>
      <c r="S177" s="3"/>
      <c r="V177" s="3"/>
      <c r="Y177" s="3"/>
      <c r="AB177" s="3"/>
      <c r="AE177" s="3"/>
      <c r="AH177" s="3"/>
      <c r="AK177" s="3"/>
      <c r="AN177" s="3"/>
      <c r="AQ177" s="3"/>
      <c r="AT177" s="3"/>
      <c r="AW177" s="3"/>
      <c r="AZ177" s="3"/>
      <c r="BC177" s="3"/>
      <c r="BF177" s="3"/>
      <c r="BI177" s="3"/>
      <c r="BL177" s="3"/>
      <c r="BO177" s="3"/>
      <c r="BR177" s="3"/>
      <c r="BU177" s="3"/>
      <c r="BX177" s="3"/>
      <c r="CA177" s="3"/>
      <c r="CD177" s="3"/>
      <c r="CG177" s="3"/>
      <c r="CJ177" s="3"/>
      <c r="CM177" s="3"/>
      <c r="CP177" s="3"/>
      <c r="CS177" s="3"/>
      <c r="CV177" s="3"/>
      <c r="CY177" s="3"/>
      <c r="DB177" s="3"/>
      <c r="DE177" s="3"/>
      <c r="DH177" s="3"/>
      <c r="DK177" s="3"/>
      <c r="DN177" s="3"/>
      <c r="DQ177" s="3"/>
      <c r="DT177" s="3"/>
      <c r="DW177" s="3"/>
      <c r="DZ177" s="3"/>
      <c r="EC177" s="3"/>
      <c r="EF177" s="3"/>
      <c r="EI177" s="3"/>
      <c r="EL177" s="3"/>
      <c r="EO177" s="3"/>
      <c r="ER177" s="3"/>
      <c r="EU177" s="3"/>
      <c r="EX177" s="3"/>
      <c r="FA177" s="3"/>
      <c r="FD177" s="3"/>
      <c r="FG177" s="3"/>
      <c r="FJ177" s="3"/>
      <c r="FM177" s="3"/>
      <c r="FP177" s="3"/>
      <c r="FS177" s="3"/>
      <c r="FV177" s="3"/>
      <c r="FY177" s="3"/>
      <c r="GB177" s="3"/>
      <c r="GE177" s="3"/>
      <c r="GH177" s="3"/>
      <c r="GK177" s="3"/>
      <c r="GN177" s="3"/>
      <c r="GQ177" s="3"/>
      <c r="GT177" s="3"/>
      <c r="GW177" s="3"/>
      <c r="GZ177" s="3"/>
      <c r="HC177" s="3"/>
      <c r="HF177" s="3"/>
      <c r="HI177" s="3"/>
      <c r="HL177" s="3"/>
      <c r="HO177" s="3"/>
      <c r="HR177" s="3"/>
      <c r="HU177" s="3"/>
      <c r="HX177" s="3"/>
      <c r="IA177" s="3"/>
      <c r="ID177" s="3"/>
      <c r="IG177" s="3"/>
      <c r="IJ177" s="3"/>
      <c r="IM177" s="3"/>
      <c r="IP177" s="3"/>
      <c r="IS177" s="3"/>
      <c r="IV177" s="3"/>
    </row>
    <row r="178" spans="4:256" ht="15">
      <c r="D178" s="3"/>
      <c r="E178"/>
      <c r="G178" s="3"/>
      <c r="J178" s="3"/>
      <c r="M178" s="3"/>
      <c r="P178" s="3"/>
      <c r="S178" s="3"/>
      <c r="V178" s="3"/>
      <c r="Y178" s="3"/>
      <c r="AB178" s="3"/>
      <c r="AE178" s="3"/>
      <c r="AH178" s="3"/>
      <c r="AK178" s="3"/>
      <c r="AN178" s="3"/>
      <c r="AQ178" s="3"/>
      <c r="AT178" s="3"/>
      <c r="AW178" s="3"/>
      <c r="AZ178" s="3"/>
      <c r="BC178" s="3"/>
      <c r="BF178" s="3"/>
      <c r="BI178" s="3"/>
      <c r="BL178" s="3"/>
      <c r="BO178" s="3"/>
      <c r="BR178" s="3"/>
      <c r="BU178" s="3"/>
      <c r="BX178" s="3"/>
      <c r="CA178" s="3"/>
      <c r="CD178" s="3"/>
      <c r="CG178" s="3"/>
      <c r="CJ178" s="3"/>
      <c r="CM178" s="3"/>
      <c r="CP178" s="3"/>
      <c r="CS178" s="3"/>
      <c r="CV178" s="3"/>
      <c r="CY178" s="3"/>
      <c r="DB178" s="3"/>
      <c r="DE178" s="3"/>
      <c r="DH178" s="3"/>
      <c r="DK178" s="3"/>
      <c r="DN178" s="3"/>
      <c r="DQ178" s="3"/>
      <c r="DT178" s="3"/>
      <c r="DW178" s="3"/>
      <c r="DZ178" s="3"/>
      <c r="EC178" s="3"/>
      <c r="EF178" s="3"/>
      <c r="EI178" s="3"/>
      <c r="EL178" s="3"/>
      <c r="EO178" s="3"/>
      <c r="ER178" s="3"/>
      <c r="EU178" s="3"/>
      <c r="EX178" s="3"/>
      <c r="FA178" s="3"/>
      <c r="FD178" s="3"/>
      <c r="FG178" s="3"/>
      <c r="FJ178" s="3"/>
      <c r="FM178" s="3"/>
      <c r="FP178" s="3"/>
      <c r="FS178" s="3"/>
      <c r="FV178" s="3"/>
      <c r="FY178" s="3"/>
      <c r="GB178" s="3"/>
      <c r="GE178" s="3"/>
      <c r="GH178" s="3"/>
      <c r="GK178" s="3"/>
      <c r="GN178" s="3"/>
      <c r="GQ178" s="3"/>
      <c r="GT178" s="3"/>
      <c r="GW178" s="3"/>
      <c r="GZ178" s="3"/>
      <c r="HC178" s="3"/>
      <c r="HF178" s="3"/>
      <c r="HI178" s="3"/>
      <c r="HL178" s="3"/>
      <c r="HO178" s="3"/>
      <c r="HR178" s="3"/>
      <c r="HU178" s="3"/>
      <c r="HX178" s="3"/>
      <c r="IA178" s="3"/>
      <c r="ID178" s="3"/>
      <c r="IG178" s="3"/>
      <c r="IJ178" s="3"/>
      <c r="IM178" s="3"/>
      <c r="IP178" s="3"/>
      <c r="IS178" s="3"/>
      <c r="IV178" s="3"/>
    </row>
    <row r="179" spans="4:256" ht="15">
      <c r="D179" s="3"/>
      <c r="E179"/>
      <c r="G179" s="3"/>
      <c r="J179" s="3"/>
      <c r="M179" s="3"/>
      <c r="P179" s="3"/>
      <c r="S179" s="3"/>
      <c r="V179" s="3"/>
      <c r="Y179" s="3"/>
      <c r="AB179" s="3"/>
      <c r="AE179" s="3"/>
      <c r="AH179" s="3"/>
      <c r="AK179" s="3"/>
      <c r="AN179" s="3"/>
      <c r="AQ179" s="3"/>
      <c r="AT179" s="3"/>
      <c r="AW179" s="3"/>
      <c r="AZ179" s="3"/>
      <c r="BC179" s="3"/>
      <c r="BF179" s="3"/>
      <c r="BI179" s="3"/>
      <c r="BL179" s="3"/>
      <c r="BO179" s="3"/>
      <c r="BR179" s="3"/>
      <c r="BU179" s="3"/>
      <c r="BX179" s="3"/>
      <c r="CA179" s="3"/>
      <c r="CD179" s="3"/>
      <c r="CG179" s="3"/>
      <c r="CJ179" s="3"/>
      <c r="CM179" s="3"/>
      <c r="CP179" s="3"/>
      <c r="CS179" s="3"/>
      <c r="CV179" s="3"/>
      <c r="CY179" s="3"/>
      <c r="DB179" s="3"/>
      <c r="DE179" s="3"/>
      <c r="DH179" s="3"/>
      <c r="DK179" s="3"/>
      <c r="DN179" s="3"/>
      <c r="DQ179" s="3"/>
      <c r="DT179" s="3"/>
      <c r="DW179" s="3"/>
      <c r="DZ179" s="3"/>
      <c r="EC179" s="3"/>
      <c r="EF179" s="3"/>
      <c r="EI179" s="3"/>
      <c r="EL179" s="3"/>
      <c r="EO179" s="3"/>
      <c r="ER179" s="3"/>
      <c r="EU179" s="3"/>
      <c r="EX179" s="3"/>
      <c r="FA179" s="3"/>
      <c r="FD179" s="3"/>
      <c r="FG179" s="3"/>
      <c r="FJ179" s="3"/>
      <c r="FM179" s="3"/>
      <c r="FP179" s="3"/>
      <c r="FS179" s="3"/>
      <c r="FV179" s="3"/>
      <c r="FY179" s="3"/>
      <c r="GB179" s="3"/>
      <c r="GE179" s="3"/>
      <c r="GH179" s="3"/>
      <c r="GK179" s="3"/>
      <c r="GN179" s="3"/>
      <c r="GQ179" s="3"/>
      <c r="GT179" s="3"/>
      <c r="GW179" s="3"/>
      <c r="GZ179" s="3"/>
      <c r="HC179" s="3"/>
      <c r="HF179" s="3"/>
      <c r="HI179" s="3"/>
      <c r="HL179" s="3"/>
      <c r="HO179" s="3"/>
      <c r="HR179" s="3"/>
      <c r="HU179" s="3"/>
      <c r="HX179" s="3"/>
      <c r="IA179" s="3"/>
      <c r="ID179" s="3"/>
      <c r="IG179" s="3"/>
      <c r="IJ179" s="3"/>
      <c r="IM179" s="3"/>
      <c r="IP179" s="3"/>
      <c r="IS179" s="3"/>
      <c r="IV179" s="3"/>
    </row>
    <row r="180" spans="4:256" ht="15">
      <c r="D180" s="3"/>
      <c r="E180"/>
      <c r="G180" s="3"/>
      <c r="J180" s="3"/>
      <c r="M180" s="3"/>
      <c r="P180" s="3"/>
      <c r="S180" s="3"/>
      <c r="V180" s="3"/>
      <c r="Y180" s="3"/>
      <c r="AB180" s="3"/>
      <c r="AE180" s="3"/>
      <c r="AH180" s="3"/>
      <c r="AK180" s="3"/>
      <c r="AN180" s="3"/>
      <c r="AQ180" s="3"/>
      <c r="AT180" s="3"/>
      <c r="AW180" s="3"/>
      <c r="AZ180" s="3"/>
      <c r="BC180" s="3"/>
      <c r="BF180" s="3"/>
      <c r="BI180" s="3"/>
      <c r="BL180" s="3"/>
      <c r="BO180" s="3"/>
      <c r="BR180" s="3"/>
      <c r="BU180" s="3"/>
      <c r="BX180" s="3"/>
      <c r="CA180" s="3"/>
      <c r="CD180" s="3"/>
      <c r="CG180" s="3"/>
      <c r="CJ180" s="3"/>
      <c r="CM180" s="3"/>
      <c r="CP180" s="3"/>
      <c r="CS180" s="3"/>
      <c r="CV180" s="3"/>
      <c r="CY180" s="3"/>
      <c r="DB180" s="3"/>
      <c r="DE180" s="3"/>
      <c r="DH180" s="3"/>
      <c r="DK180" s="3"/>
      <c r="DN180" s="3"/>
      <c r="DQ180" s="3"/>
      <c r="DT180" s="3"/>
      <c r="DW180" s="3"/>
      <c r="DZ180" s="3"/>
      <c r="EC180" s="3"/>
      <c r="EF180" s="3"/>
      <c r="EI180" s="3"/>
      <c r="EL180" s="3"/>
      <c r="EO180" s="3"/>
      <c r="ER180" s="3"/>
      <c r="EU180" s="3"/>
      <c r="EX180" s="3"/>
      <c r="FA180" s="3"/>
      <c r="FD180" s="3"/>
      <c r="FG180" s="3"/>
      <c r="FJ180" s="3"/>
      <c r="FM180" s="3"/>
      <c r="FP180" s="3"/>
      <c r="FS180" s="3"/>
      <c r="FV180" s="3"/>
      <c r="FY180" s="3"/>
      <c r="GB180" s="3"/>
      <c r="GE180" s="3"/>
      <c r="GH180" s="3"/>
      <c r="GK180" s="3"/>
      <c r="GN180" s="3"/>
      <c r="GQ180" s="3"/>
      <c r="GT180" s="3"/>
      <c r="GW180" s="3"/>
      <c r="GZ180" s="3"/>
      <c r="HC180" s="3"/>
      <c r="HF180" s="3"/>
      <c r="HI180" s="3"/>
      <c r="HL180" s="3"/>
      <c r="HO180" s="3"/>
      <c r="HR180" s="3"/>
      <c r="HU180" s="3"/>
      <c r="HX180" s="3"/>
      <c r="IA180" s="3"/>
      <c r="ID180" s="3"/>
      <c r="IG180" s="3"/>
      <c r="IJ180" s="3"/>
      <c r="IM180" s="3"/>
      <c r="IP180" s="3"/>
      <c r="IS180" s="3"/>
      <c r="IV180" s="3"/>
    </row>
    <row r="181" spans="4:256" ht="15">
      <c r="D181" s="3"/>
      <c r="E181"/>
      <c r="G181" s="3"/>
      <c r="J181" s="3"/>
      <c r="M181" s="3"/>
      <c r="P181" s="3"/>
      <c r="S181" s="3"/>
      <c r="V181" s="3"/>
      <c r="Y181" s="3"/>
      <c r="AB181" s="3"/>
      <c r="AE181" s="3"/>
      <c r="AH181" s="3"/>
      <c r="AK181" s="3"/>
      <c r="AN181" s="3"/>
      <c r="AQ181" s="3"/>
      <c r="AT181" s="3"/>
      <c r="AW181" s="3"/>
      <c r="AZ181" s="3"/>
      <c r="BC181" s="3"/>
      <c r="BF181" s="3"/>
      <c r="BI181" s="3"/>
      <c r="BL181" s="3"/>
      <c r="BO181" s="3"/>
      <c r="BR181" s="3"/>
      <c r="BU181" s="3"/>
      <c r="BX181" s="3"/>
      <c r="CA181" s="3"/>
      <c r="CD181" s="3"/>
      <c r="CG181" s="3"/>
      <c r="CJ181" s="3"/>
      <c r="CM181" s="3"/>
      <c r="CP181" s="3"/>
      <c r="CS181" s="3"/>
      <c r="CV181" s="3"/>
      <c r="CY181" s="3"/>
      <c r="DB181" s="3"/>
      <c r="DE181" s="3"/>
      <c r="DH181" s="3"/>
      <c r="DK181" s="3"/>
      <c r="DN181" s="3"/>
      <c r="DQ181" s="3"/>
      <c r="DT181" s="3"/>
      <c r="DW181" s="3"/>
      <c r="DZ181" s="3"/>
      <c r="EC181" s="3"/>
      <c r="EF181" s="3"/>
      <c r="EI181" s="3"/>
      <c r="EL181" s="3"/>
      <c r="EO181" s="3"/>
      <c r="ER181" s="3"/>
      <c r="EU181" s="3"/>
      <c r="EX181" s="3"/>
      <c r="FA181" s="3"/>
      <c r="FD181" s="3"/>
      <c r="FG181" s="3"/>
      <c r="FJ181" s="3"/>
      <c r="FM181" s="3"/>
      <c r="FP181" s="3"/>
      <c r="FS181" s="3"/>
      <c r="FV181" s="3"/>
      <c r="FY181" s="3"/>
      <c r="GB181" s="3"/>
      <c r="GE181" s="3"/>
      <c r="GH181" s="3"/>
      <c r="GK181" s="3"/>
      <c r="GN181" s="3"/>
      <c r="GQ181" s="3"/>
      <c r="GT181" s="3"/>
      <c r="GW181" s="3"/>
      <c r="GZ181" s="3"/>
      <c r="HC181" s="3"/>
      <c r="HF181" s="3"/>
      <c r="HI181" s="3"/>
      <c r="HL181" s="3"/>
      <c r="HO181" s="3"/>
      <c r="HR181" s="3"/>
      <c r="HU181" s="3"/>
      <c r="HX181" s="3"/>
      <c r="IA181" s="3"/>
      <c r="ID181" s="3"/>
      <c r="IG181" s="3"/>
      <c r="IJ181" s="3"/>
      <c r="IM181" s="3"/>
      <c r="IP181" s="3"/>
      <c r="IS181" s="3"/>
      <c r="IV181" s="3"/>
    </row>
    <row r="182" spans="4:256" ht="15">
      <c r="D182" s="3"/>
      <c r="E182"/>
      <c r="G182" s="3"/>
      <c r="J182" s="3"/>
      <c r="M182" s="3"/>
      <c r="P182" s="3"/>
      <c r="S182" s="3"/>
      <c r="V182" s="3"/>
      <c r="Y182" s="3"/>
      <c r="AB182" s="3"/>
      <c r="AE182" s="3"/>
      <c r="AH182" s="3"/>
      <c r="AK182" s="3"/>
      <c r="AN182" s="3"/>
      <c r="AQ182" s="3"/>
      <c r="AT182" s="3"/>
      <c r="AW182" s="3"/>
      <c r="AZ182" s="3"/>
      <c r="BC182" s="3"/>
      <c r="BF182" s="3"/>
      <c r="BI182" s="3"/>
      <c r="BL182" s="3"/>
      <c r="BO182" s="3"/>
      <c r="BR182" s="3"/>
      <c r="BU182" s="3"/>
      <c r="BX182" s="3"/>
      <c r="CA182" s="3"/>
      <c r="CD182" s="3"/>
      <c r="CG182" s="3"/>
      <c r="CJ182" s="3"/>
      <c r="CM182" s="3"/>
      <c r="CP182" s="3"/>
      <c r="CS182" s="3"/>
      <c r="CV182" s="3"/>
      <c r="CY182" s="3"/>
      <c r="DB182" s="3"/>
      <c r="DE182" s="3"/>
      <c r="DH182" s="3"/>
      <c r="DK182" s="3"/>
      <c r="DN182" s="3"/>
      <c r="DQ182" s="3"/>
      <c r="DT182" s="3"/>
      <c r="DW182" s="3"/>
      <c r="DZ182" s="3"/>
      <c r="EC182" s="3"/>
      <c r="EF182" s="3"/>
      <c r="EI182" s="3"/>
      <c r="EL182" s="3"/>
      <c r="EO182" s="3"/>
      <c r="ER182" s="3"/>
      <c r="EU182" s="3"/>
      <c r="EX182" s="3"/>
      <c r="FA182" s="3"/>
      <c r="FD182" s="3"/>
      <c r="FG182" s="3"/>
      <c r="FJ182" s="3"/>
      <c r="FM182" s="3"/>
      <c r="FP182" s="3"/>
      <c r="FS182" s="3"/>
      <c r="FV182" s="3"/>
      <c r="FY182" s="3"/>
      <c r="GB182" s="3"/>
      <c r="GE182" s="3"/>
      <c r="GH182" s="3"/>
      <c r="GK182" s="3"/>
      <c r="GN182" s="3"/>
      <c r="GQ182" s="3"/>
      <c r="GT182" s="3"/>
      <c r="GW182" s="3"/>
      <c r="GZ182" s="3"/>
      <c r="HC182" s="3"/>
      <c r="HF182" s="3"/>
      <c r="HI182" s="3"/>
      <c r="HL182" s="3"/>
      <c r="HO182" s="3"/>
      <c r="HR182" s="3"/>
      <c r="HU182" s="3"/>
      <c r="HX182" s="3"/>
      <c r="IA182" s="3"/>
      <c r="ID182" s="3"/>
      <c r="IG182" s="3"/>
      <c r="IJ182" s="3"/>
      <c r="IM182" s="3"/>
      <c r="IP182" s="3"/>
      <c r="IS182" s="3"/>
      <c r="IV182" s="3"/>
    </row>
  </sheetData>
  <sheetProtection/>
  <mergeCells count="5">
    <mergeCell ref="A5:E5"/>
    <mergeCell ref="A3:E3"/>
    <mergeCell ref="A4:E4"/>
    <mergeCell ref="A1:E1"/>
    <mergeCell ref="A2:E2"/>
  </mergeCells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2022-03-22T15:18:55Z</dcterms:created>
  <dcterms:modified xsi:type="dcterms:W3CDTF">2023-02-07T11:05:51Z</dcterms:modified>
  <cp:category/>
  <cp:version/>
  <cp:contentType/>
  <cp:contentStatus/>
</cp:coreProperties>
</file>